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345" windowWidth="15120" windowHeight="7770"/>
  </bookViews>
  <sheets>
    <sheet name="Перечень ОУ" sheetId="1" r:id="rId1"/>
    <sheet name="Лист2" sheetId="2" state="hidden" r:id="rId2"/>
    <sheet name="Комментарии по заполнению" sheetId="3" r:id="rId3"/>
  </sheets>
  <externalReferences>
    <externalReference r:id="rId4"/>
    <externalReference r:id="rId5"/>
    <externalReference r:id="rId6"/>
  </externalReferences>
  <definedNames>
    <definedName name="ага">[1]Лист2!$C$1:$C$2</definedName>
    <definedName name="да">Лист2!$C$1:$C$2</definedName>
    <definedName name="данет">[2]Лист2!$A$1:$A$48</definedName>
    <definedName name="медицина">Лист2!$F$1:$F$2</definedName>
    <definedName name="муниципалитет">Лист2!$A$1:$A$48</definedName>
    <definedName name="ОДИН">[2]Лист2!$E$1:$E$21</definedName>
    <definedName name="ок">[3]Лист2!$B$1:$B$6</definedName>
    <definedName name="питание">Лист2!$G$1:$G$2</definedName>
    <definedName name="питание1">Лист2!$G$1:$G$3</definedName>
    <definedName name="райн">[1]Лист2!$A$1:$A$48</definedName>
    <definedName name="ст1">[3]Лист2!$E$1:$E$21</definedName>
    <definedName name="тип">Лист2!$B$1:$B$3</definedName>
    <definedName name="тип1">Лист2!$B$1:$B$6</definedName>
    <definedName name="филиалы">Лист2!$D$2:$D$41</definedName>
    <definedName name="ч">[2]Лист2!$D$1:$D$41</definedName>
    <definedName name="число">Лист2!$D$1:$D$41</definedName>
    <definedName name="число1">Лист2!$E$1:$E$21</definedName>
    <definedName name="число2">[2]Лист2!$C$1:$C$2</definedName>
  </definedNames>
  <calcPr calcId="125725"/>
</workbook>
</file>

<file path=xl/sharedStrings.xml><?xml version="1.0" encoding="utf-8"?>
<sst xmlns="http://schemas.openxmlformats.org/spreadsheetml/2006/main" count="553" uniqueCount="273">
  <si>
    <t>Наименование муниципального района</t>
  </si>
  <si>
    <t>Реализация образовательных программ</t>
  </si>
  <si>
    <t>дошкольного образования</t>
  </si>
  <si>
    <t>начального общего образования</t>
  </si>
  <si>
    <t>основного общего образования</t>
  </si>
  <si>
    <t>среднего общего образования</t>
  </si>
  <si>
    <t>дополнительных общеразвивающих программ</t>
  </si>
  <si>
    <t>дополнительных предпрофессиональных программ</t>
  </si>
  <si>
    <t>ИНН</t>
  </si>
  <si>
    <t xml:space="preserve">основных программ профессионального обучения </t>
  </si>
  <si>
    <t>адаптированных общеобразовательных программ</t>
  </si>
  <si>
    <t>Оказание первичной медико-санитарной помощи обучающимся</t>
  </si>
  <si>
    <t>Александрово-Гайский МР</t>
  </si>
  <si>
    <t>Аркадакский МР</t>
  </si>
  <si>
    <t>Аткарский МР</t>
  </si>
  <si>
    <t>Базарный-Карабулакский МР</t>
  </si>
  <si>
    <t>Балаковский МР</t>
  </si>
  <si>
    <t>Балашовский МР</t>
  </si>
  <si>
    <t>Балтайский МР</t>
  </si>
  <si>
    <t>Вольский МР</t>
  </si>
  <si>
    <t>Воскресенский МР</t>
  </si>
  <si>
    <t>Дергачёвский МР</t>
  </si>
  <si>
    <t>Духовницкий МР</t>
  </si>
  <si>
    <t>Екатериновский МР</t>
  </si>
  <si>
    <t>Ершовский МР</t>
  </si>
  <si>
    <t>Ивантеевский МР</t>
  </si>
  <si>
    <t>Калининский МР</t>
  </si>
  <si>
    <t>Красноармейский МР</t>
  </si>
  <si>
    <t>Краснокутский МР</t>
  </si>
  <si>
    <t>Краснопартизанский МР</t>
  </si>
  <si>
    <t>Лысогорский МР</t>
  </si>
  <si>
    <t>Марксовский МР</t>
  </si>
  <si>
    <t>Новобурасский МР</t>
  </si>
  <si>
    <t>Новоузенский МР</t>
  </si>
  <si>
    <t>Озинский МР</t>
  </si>
  <si>
    <t>Перелюбский МР</t>
  </si>
  <si>
    <t>Петровский МР</t>
  </si>
  <si>
    <t>Питерский МР</t>
  </si>
  <si>
    <t>Пугачевский МР</t>
  </si>
  <si>
    <t>Ровенские МР</t>
  </si>
  <si>
    <t>Романовский МР</t>
  </si>
  <si>
    <t>Ртищевский МР</t>
  </si>
  <si>
    <t>Самойловский МР</t>
  </si>
  <si>
    <t>Саратовский МР</t>
  </si>
  <si>
    <t>Советский МР</t>
  </si>
  <si>
    <t>Татищевский МР</t>
  </si>
  <si>
    <t>Турковский МР</t>
  </si>
  <si>
    <t>Федоровский МР</t>
  </si>
  <si>
    <t>Хвалынский МР</t>
  </si>
  <si>
    <t>Энгельсский МР</t>
  </si>
  <si>
    <t>ЗАТО Шиханы</t>
  </si>
  <si>
    <t>ЗАТО Светлый</t>
  </si>
  <si>
    <t>ЗАТО Михайловский</t>
  </si>
  <si>
    <t>г. Саратов, Волжский район</t>
  </si>
  <si>
    <t>г. Саратов, Заводской район</t>
  </si>
  <si>
    <t>г. Саратов, Кировский район</t>
  </si>
  <si>
    <t>г. Саратов, Ленинский район</t>
  </si>
  <si>
    <t>г. Саратов, Октябрьский район</t>
  </si>
  <si>
    <t>г. Саратов, Фрунзенский район</t>
  </si>
  <si>
    <t>г. Саратов, комитет по образованию</t>
  </si>
  <si>
    <t>Тип образовательной организации</t>
  </si>
  <si>
    <t>Почтовый адрес образовательной организации</t>
  </si>
  <si>
    <t>Адрес электронной почты образовательной организации</t>
  </si>
  <si>
    <t>Номера телефонов справочных служб образовательной организации (с кодом междугородней связи)</t>
  </si>
  <si>
    <t>Фамилия, имя, отчество руководителя образовательной организации</t>
  </si>
  <si>
    <t>Сведения о задачах и функциях образовательной организации</t>
  </si>
  <si>
    <t>№ п/п</t>
  </si>
  <si>
    <t>общеобразовательная организация</t>
  </si>
  <si>
    <t>организация дополнительного образования</t>
  </si>
  <si>
    <t>да</t>
  </si>
  <si>
    <t>нет</t>
  </si>
  <si>
    <t>да, в штате есть медицинский работник</t>
  </si>
  <si>
    <t>нет, в штате нет медицинского работника</t>
  </si>
  <si>
    <t>Иные задачи и функции (указать при наличии)</t>
  </si>
  <si>
    <t>количество филиалов</t>
  </si>
  <si>
    <t>перечень населенных пунктов, в которых расположены филиалы</t>
  </si>
  <si>
    <t>количество закрепленных населенных пунктов</t>
  </si>
  <si>
    <t>перечень закрепленных населенных пунктов</t>
  </si>
  <si>
    <t>в филиалах (при наличии)</t>
  </si>
  <si>
    <t>Столбец</t>
  </si>
  <si>
    <t>Наименование столбца</t>
  </si>
  <si>
    <t>Комментарии по заполнению</t>
  </si>
  <si>
    <t>Выбор одного из предложенных вариантов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</si>
  <si>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</si>
  <si>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</si>
  <si>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</si>
  <si>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</si>
  <si>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</si>
  <si>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</si>
  <si>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</si>
  <si>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</si>
  <si>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</si>
  <si>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</si>
  <si>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</si>
  <si>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</si>
  <si>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</si>
  <si>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</si>
  <si>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</si>
  <si>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</si>
  <si>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</si>
  <si>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</si>
  <si>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</si>
  <si>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</si>
  <si>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</si>
  <si>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Значение ИНН в строгом соответствии с ЕГРЮЛ</t>
  </si>
  <si>
    <r>
      <t xml:space="preserve">Вносятся данные только по юридическим лицам в строгом соответствии с Уставом
</t>
    </r>
    <r>
      <rPr>
        <b/>
        <u/>
        <sz val="14"/>
        <color theme="1"/>
        <rFont val="Times New Roman"/>
        <family val="1"/>
        <charset val="204"/>
      </rPr>
      <t>Орфографические ошибки не допускаются</t>
    </r>
  </si>
  <si>
    <r>
      <t xml:space="preserve">В обязательном порядке указываются: индекс, область (для всех населенных пунктов, кроме г. Саратова), наименование населенного пункта, наименование улицы, номера дома)  
</t>
    </r>
    <r>
      <rPr>
        <b/>
        <u/>
        <sz val="14"/>
        <color theme="1"/>
        <rFont val="Times New Roman"/>
        <family val="1"/>
        <charset val="204"/>
      </rPr>
      <t>Орфографические ошибки не допускаются</t>
    </r>
  </si>
  <si>
    <r>
      <t xml:space="preserve">Указывается номер телефона, по которому </t>
    </r>
    <r>
      <rPr>
        <b/>
        <u/>
        <sz val="14"/>
        <color theme="1"/>
        <rFont val="Times New Roman"/>
        <family val="1"/>
        <charset val="204"/>
      </rPr>
      <t xml:space="preserve">ВСЕГДА </t>
    </r>
    <r>
      <rPr>
        <sz val="14"/>
        <color theme="1"/>
        <rFont val="Times New Roman"/>
        <family val="1"/>
        <charset val="204"/>
      </rPr>
      <t>можно дозвониться и получить необходимую информацию</t>
    </r>
  </si>
  <si>
    <t>Указываются в строгом соответствии с паспортными данными</t>
  </si>
  <si>
    <t xml:space="preserve">J </t>
  </si>
  <si>
    <t>Перечень реализуемых программ</t>
  </si>
  <si>
    <t>Количество филиалов</t>
  </si>
  <si>
    <t>Перечень населенных пунктов, в которых расположены филиалы</t>
  </si>
  <si>
    <t>Количество закрепленных населенных пунктов</t>
  </si>
  <si>
    <t>Перечень закрепленных населенных пунктов</t>
  </si>
  <si>
    <t>Организация транспортного обеспечения обучающихся</t>
  </si>
  <si>
    <t>количество маршрутов</t>
  </si>
  <si>
    <t>перечень населенных пунктов, из которых осуществляется бесплатная перевозка обучающихся до образовательной организации и обратно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</si>
  <si>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R равно "0", то поле S не заполняется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</si>
  <si>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T равно "0", то поле U не заполняется</t>
  </si>
  <si>
    <t>Количество маршрутов</t>
  </si>
  <si>
    <t>Перечень населенных пунктов, из которых осуществляется бесплатная перевозка обучающихся до образовательной организации и обратно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</si>
  <si>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V равно "0", то поле W не заполняется</t>
  </si>
  <si>
    <t>X</t>
  </si>
  <si>
    <t>Y</t>
  </si>
  <si>
    <t>Наименование организации, осуществляющей образовательную деятельность:
образовательной организации
или
организации, осуществляющей обучение</t>
  </si>
  <si>
    <t>организация, осуществляющая обучение</t>
  </si>
  <si>
    <t>дошкольная образовательная организация</t>
  </si>
  <si>
    <t>организация дополнительного профессионального образования</t>
  </si>
  <si>
    <t>профессиональная образовательная организация</t>
  </si>
  <si>
    <t>Наименование структурного подразделения органа местного самоуправления, на которое возложено исполнение функций и полномочий учредителя в отношении данной образовательной организации</t>
  </si>
  <si>
    <t xml:space="preserve">для проживающих на территории населенных пунктов, отличных от места расположения образовательной организации (при наличии)  </t>
  </si>
  <si>
    <t>Осуществление присмотра и ухода</t>
  </si>
  <si>
    <t>за детьми дошкольного возраста без реализации образовательной программы</t>
  </si>
  <si>
    <t>за детьми школьного возраста в группах продленного дня</t>
  </si>
  <si>
    <t>за детьми школьного возраста в пришкольных интернатах</t>
  </si>
  <si>
    <t>Организация питания</t>
  </si>
  <si>
    <t>самостоятельно, повара в штате организации</t>
  </si>
  <si>
    <t>с привлечением организатора питания</t>
  </si>
  <si>
    <t>Адрес официального сайта образовательной организации в сети "Интернет"</t>
  </si>
  <si>
    <t>Типы образовательных организаций определены в статье 23 Федерального закона от 29 декабря 2012 года № 273 - ФЗ "Об образовании в Российской Федерации", выбор одного из предложенных вариантов</t>
  </si>
  <si>
    <t xml:space="preserve">Заполняется в соответствии с нормативными правовыми документами органа местного самоуправления.
Возможные варианты: администрация муниципального района, управление (отдел) образования, управление (отдел) по физической культуре и спорту, управление (отдел) культуры и кино и т.п. </t>
  </si>
  <si>
    <t>Указываеся гиперссылка</t>
  </si>
  <si>
    <t>Z</t>
  </si>
  <si>
    <t>AA</t>
  </si>
  <si>
    <t>AB</t>
  </si>
  <si>
    <t>AC</t>
  </si>
  <si>
    <t>AD</t>
  </si>
  <si>
    <t>AE</t>
  </si>
  <si>
    <t>AF</t>
  </si>
  <si>
    <t>не требуется</t>
  </si>
  <si>
    <t>для воспитанников дошкольных групп</t>
  </si>
  <si>
    <t>для обучающихся,  кроме вопитанников дошкольных групп</t>
  </si>
  <si>
    <t>Организация питания для для воспитанников дошкольных групп</t>
  </si>
  <si>
    <t>Организация питания для для обучающихся,  кроме воспитанников дошкольных групп</t>
  </si>
  <si>
    <t>Осуществление присмотра и ухода за детьми дошкольного возраста без реализации образовательной программы</t>
  </si>
  <si>
    <t>Осуществление присмотра и ухода за детьми школьного возраста в группах продленного дня</t>
  </si>
  <si>
    <t>Осуществление присмотра и ухода за детьми школьного возраста в пришкольных интернатах</t>
  </si>
  <si>
    <t>Перечень иных задач и функций указывается в соответствии с Уставом образовательной организации, каждая новая задача (функция) указывается внутри ячейки с новой строки, переход внутри ячейки на новую строку с помощью клавиш Alt + Enter</t>
  </si>
  <si>
    <t>alg_school-1@mail.ru</t>
  </si>
  <si>
    <t>www.algschool-1.ucoz.ru</t>
  </si>
  <si>
    <t xml:space="preserve">Муниципальное бюджетное общеобразовательное учреждение средняя общеобразовательная школа №1 с. Александров-Гай Александрово-Гайского муниципального района Саратовской области </t>
  </si>
  <si>
    <t>413371,Саратовская область,с. Александров-Гай,ул. Советская ,16</t>
  </si>
  <si>
    <t>Коблова Ольга Авзальевна</t>
  </si>
  <si>
    <t>Муниципальное бюджетное общеобразовательное учреждение средняя общеобразовательная школа №2 с.Александров-Гай Александрово-Гайского  муниципального района Саратовской области</t>
  </si>
  <si>
    <t>Саратовская область, Александрово-Гайский район, с.Александров-Гай, ул. Почтовая, 73.</t>
  </si>
  <si>
    <t>Котова Анна Александровна</t>
  </si>
  <si>
    <t>Муниципальное бюджетное общеобразовательное учреждение средняя общеобразовательная школа № 3 с. Александров-Гай Александрово-Гайского муниципального района Саратовской области</t>
  </si>
  <si>
    <t>413370, Саратовская область, Александрово-Гайский район, с. Александров-Гай, улица Красного бойца д. 49.</t>
  </si>
  <si>
    <t>nat6707@yandex.ru</t>
  </si>
  <si>
    <t>http://algschool3.ucoz.ru/</t>
  </si>
  <si>
    <t>Разуваева Любовь Николаевна</t>
  </si>
  <si>
    <t>varfolomeevka2015@mail.ru</t>
  </si>
  <si>
    <t>Ахметова Галия Жусуповна</t>
  </si>
  <si>
    <t>х.Сысоев</t>
  </si>
  <si>
    <t>Сысоев</t>
  </si>
  <si>
    <t>Муниципальное бюджетное общеобразовательное учреждение средняя общеобразовательная школа с. Варфоломеевка  Александрово-Гайского муниципального района Саратовской области</t>
  </si>
  <si>
    <t>Муниципальное  бюджетное  общеобразовательное  учреждение  средняя  общеобразовательная  школа  с.Канавка  Александрово-Гайского  муниципального  района  Саратовской  области</t>
  </si>
  <si>
    <t>413383, Россия, Саратовская область, Александрово-Гайский район, с. Канавка, ул. Советская, 2</t>
  </si>
  <si>
    <t>Хамзина  Завайда  Саткановна</t>
  </si>
  <si>
    <t>х. Морозов       х.Монахов</t>
  </si>
  <si>
    <t>х. Морозов                          х.Монахов</t>
  </si>
  <si>
    <t>Управление образования администрации Александрово-Гайского муниципального района Саратовской области</t>
  </si>
  <si>
    <t>Межаков Леонид Владимирович</t>
  </si>
  <si>
    <t>пос. Приузенский-п. Передовой-чабанские точки, с.Александров-Гай</t>
  </si>
  <si>
    <t xml:space="preserve">                        -</t>
  </si>
  <si>
    <t>Муниципальное  бюджетное  общеобразовательное  учреждение  средняя  общеобразовательная  школа  п. Приузенский  Александрово-Гайского  муниципального  района  Саратовской  области</t>
  </si>
  <si>
    <t>413384 Саратовская область, Александрово-Гайский район, с. Луков Кордон, ул. Школьная 2</t>
  </si>
  <si>
    <t>lukov-kordon.ucoz.com</t>
  </si>
  <si>
    <t>Арыков Абдулла Андарбекович</t>
  </si>
  <si>
    <t>х. Новостепной
х. Федечкин
ч. Яшин</t>
  </si>
  <si>
    <t>х. Новостепной</t>
  </si>
  <si>
    <t>Муниципальное  бюджетное  общеобразовательное  учреждение  средняя  общеобразовательная  школа  с. Луков Кордон  Александрово-Гайского  муниципального  района  Саратовской  области</t>
  </si>
  <si>
    <t xml:space="preserve"> Управление образования  администрации Александрово - Гайского муниципального района</t>
  </si>
  <si>
    <t>kamkch@rambler.ru</t>
  </si>
  <si>
    <t>kamschool 2008. narod.ru</t>
  </si>
  <si>
    <t>Харьков Сергей Петрович</t>
  </si>
  <si>
    <t>Муниципальное общеобразовательное учреждение средняя общеобразовательная школа села Камышки Александрово-Гайского района Саратовской области</t>
  </si>
  <si>
    <t>Муниципальное  бюджетное дошкольное   образовательное учреждение детский сад «Улыбка» с. Новоалександровка Александрово-Гайского муниципального района Саратовской области</t>
  </si>
  <si>
    <t>Леонова Татьяна Валерьевна</t>
  </si>
  <si>
    <t>Муниципальное бюджетное дошкольное образовательное учреждение детский сад "Малыш" с.Александров-Гай Александрово-Гайского муниципального района Саратовской области</t>
  </si>
  <si>
    <t>413370, Российская Федерация, Саратовская область, Александрово-Гайский район, село Александров-Гай, Дома Газовиков, Д № 6в</t>
  </si>
  <si>
    <t>algsadmalysch@yandex.ru</t>
  </si>
  <si>
    <t>http://detsad-malish.okis.ru</t>
  </si>
  <si>
    <t>Елизарова Анжелика Алексеевна</t>
  </si>
  <si>
    <t>Муниципальное  бюджетное дошкольное образовательное учреждение «Детский сад «Пчелка»» с.Александров-Гай Александрово-Гайского муниципального района Саратовской области</t>
  </si>
  <si>
    <t>управление образования администрации Александрово-Гайского муниципального района Саратовской области</t>
  </si>
  <si>
    <t xml:space="preserve">413371, РФ, Саратовская область, Александрово-Гайский район, с. Александров-Гай, ул. Почтовая, д.73 Б </t>
  </si>
  <si>
    <t>http://dsadpchelka.ucoz.ru/</t>
  </si>
  <si>
    <t>Нейфельд Ольга Витальевна</t>
  </si>
  <si>
    <t>структурное подразделение детский сад "Светлячок" Муниципального бюджетного дошкольного образовательного учреждения детский сад «Теремок» с. Александров-Гай Александрово-Гайского муниципального района Саратовской области</t>
  </si>
  <si>
    <t>Управление образования Администрации Александрово-Гайского муниципального района Саратовской области</t>
  </si>
  <si>
    <t xml:space="preserve">413370, Российская Федерация, Саратовская область Александрово-Гайский район, с. Александров-Гай, ул. Коммунистическая д. 17 </t>
  </si>
  <si>
    <t>http://dou-t.ru/</t>
  </si>
  <si>
    <t>Муниципальное бюджетное учреждение дополнительного образования "Центр Детского Творчества" с. Александров-Гай Александрово-Гайского муниципального района Саратовской области</t>
  </si>
  <si>
    <t>413372, Саратовская область, Александрово-Гайский р-н, с.Александров-Гай, площадь 35-летия  Победы, дом №1, пом. №3</t>
  </si>
  <si>
    <t>algcdt@mail.ru</t>
  </si>
  <si>
    <t>http://algcdt.ucoz.ru/</t>
  </si>
  <si>
    <t>Чучуляну Ольга Георгиевна</t>
  </si>
  <si>
    <t>Муниципальное бюджетное учреждение дополнительного образования "Детско-юношеская спортивная школа"с.Александров-Гай Александрово-Гайский район, с.Александров-Гай Саратовской области.</t>
  </si>
  <si>
    <t>Администрация Александрово-Гайского муниципального района Саратовской области</t>
  </si>
  <si>
    <t>413371, Саратовская область , Александрово-Гайский район, с.Александров-Гай, проезд Связистов,д.6.</t>
  </si>
  <si>
    <t>sportshkola89@mail.ru</t>
  </si>
  <si>
    <t>Бажиков Ербол Серикбаевич</t>
  </si>
  <si>
    <t>413371, РФ, Саратовская область, Александрово - Гайский район, с. Александров - Гай, ул. Винермана, д.49</t>
  </si>
  <si>
    <t>Муниципальное бюджетное дошкольное образовательное учреждение детский сад "Колосок" с. Александров - Гай Александрово-Гайского района Саратовской области</t>
  </si>
  <si>
    <t>Управление образования  Александрово-Гайского муниципального района Саратовской области</t>
  </si>
  <si>
    <t>Управление образования администрации Александрово-Гайского муниципального района</t>
  </si>
  <si>
    <t>413382,Саратовская область, александрово-Гайский район, с. Варфоломеевка, ул. Пионерская. 1а</t>
  </si>
  <si>
    <t>413385 саратовская область, александрово-гайский район, пос. Приузенский, ул.Первомайская д.8</t>
  </si>
  <si>
    <t>413380 Саратовская область, Александрово-Гайский район, село Камышки ул. Молодёжная, д. 11</t>
  </si>
  <si>
    <t xml:space="preserve">413387, Российская Федерация, Саратовская область, Александрово-Гайский район, с. Новоалександровка, ул. Крайняя 5 «а» 
</t>
  </si>
  <si>
    <t>с.Новоалександровка, с.Камышки, 
с.Луков-Кордон
пос.Приузенский</t>
  </si>
  <si>
    <t>Муниципальное бюджетное общеобразовательное учреждение средняя общеобразовательная школа с.Новоалександровка имени Героя Советского Союза Федора Дмитриевича Глухова Александрово-Гайского муниципального района Саратовской области.</t>
  </si>
  <si>
    <t>Управление образования Администрации Александрово-Гайского муниципального района Саратовской области.</t>
  </si>
  <si>
    <t>413387, Саратовская область, Александрово-Гайский район, с.Новоалександровка,ул.Прудовая д.12а</t>
  </si>
  <si>
    <t>novoalschool2008.narod.ru</t>
  </si>
  <si>
    <t>Бирюкова Наталья Викторовна</t>
  </si>
  <si>
    <t>х. Байгужа, х. Букин, х. Тюленёв</t>
  </si>
  <si>
    <t xml:space="preserve">www.algschool-2.ucoz.ru  </t>
  </si>
  <si>
    <t>(84578) 2-23-98</t>
  </si>
  <si>
    <t xml:space="preserve">mbousosh2ag@yandex.ru </t>
  </si>
  <si>
    <t xml:space="preserve">priuzensk@mail.ru </t>
  </si>
  <si>
    <t xml:space="preserve">kan-school@yandex.ru </t>
  </si>
  <si>
    <t xml:space="preserve">lukov-kordon2@yandex.ru </t>
  </si>
  <si>
    <t xml:space="preserve">novoalschkola@yandex.ru </t>
  </si>
  <si>
    <t xml:space="preserve">tatyana.leonova.83@list.ru </t>
  </si>
  <si>
    <t xml:space="preserve">NeifeldOV@mail.ru </t>
  </si>
  <si>
    <t xml:space="preserve">kolosokalgay@mail.ru </t>
  </si>
  <si>
    <t>dyusengalieva2012@yandex.ru</t>
  </si>
  <si>
    <t xml:space="preserve">http://varfolomschool.ucoz.ru/ </t>
  </si>
  <si>
    <t xml:space="preserve">http://kanavka-school.ucoz.ru/ </t>
  </si>
  <si>
    <t>http://algdeti.ucoz.net</t>
  </si>
  <si>
    <t xml:space="preserve">http://iskalieva85.ucoz.ru/ </t>
  </si>
  <si>
    <t xml:space="preserve">www.mdoukolosok.ucoz.ru </t>
  </si>
  <si>
    <t>(84578) 2-14-12</t>
  </si>
  <si>
    <t>(84578) 2-13-65</t>
  </si>
  <si>
    <t xml:space="preserve">(84578) 2-27-66 </t>
  </si>
  <si>
    <t>(84578) 2-29-19</t>
  </si>
  <si>
    <t xml:space="preserve">
http://priuzenskschkola.narod.ru/   </t>
  </si>
  <si>
    <t>(84578) 2-27-22</t>
  </si>
  <si>
    <t>(84578) 2-28-08</t>
  </si>
  <si>
    <t>(84578) 2-27-88</t>
  </si>
  <si>
    <t>(84578) 2-24-02</t>
  </si>
  <si>
    <t>(84578) 2-11-94</t>
  </si>
  <si>
    <t>(84578) 2-13-68</t>
  </si>
  <si>
    <t>(84578) 2-20-54</t>
  </si>
  <si>
    <t>(84578) 2-11-32</t>
  </si>
  <si>
    <t>(84578) 2-10-55</t>
  </si>
  <si>
    <t>Дюсенгалиева Динара Рахметулловна</t>
  </si>
  <si>
    <t>(84578) 2-17-46</t>
  </si>
  <si>
    <t>Блохина Светлана Николаевна</t>
  </si>
  <si>
    <t>(84578) 2-11-91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</si>
</sst>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1" applyFont="1"/>
    <xf numFmtId="0" fontId="10" fillId="0" borderId="1" xfId="1" applyFont="1" applyBorder="1" applyAlignment="1" applyProtection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2" applyFont="1" applyBorder="1" applyAlignment="1" applyProtection="1">
      <alignment vertical="center" wrapText="1"/>
    </xf>
    <xf numFmtId="0" fontId="10" fillId="0" borderId="1" xfId="1" applyFont="1" applyBorder="1" applyAlignment="1">
      <alignment horizontal="left" vertical="top"/>
    </xf>
    <xf numFmtId="0" fontId="10" fillId="0" borderId="1" xfId="1" applyFont="1" applyBorder="1"/>
    <xf numFmtId="0" fontId="10" fillId="0" borderId="1" xfId="1" applyNumberFormat="1" applyFont="1" applyBorder="1" applyAlignment="1" applyProtection="1">
      <alignment vertical="center" wrapText="1"/>
    </xf>
    <xf numFmtId="0" fontId="10" fillId="0" borderId="0" xfId="2" applyFont="1" applyAlignment="1" applyProtection="1"/>
    <xf numFmtId="0" fontId="10" fillId="0" borderId="1" xfId="1" applyFont="1" applyBorder="1" applyAlignment="1">
      <alignment horizontal="left" vertical="top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7;&#1074;&#1077;&#1090;&#1083;&#1072;&#1085;&#1072;\&#1052;&#1086;&#1080;%20&#1076;&#1086;&#1082;&#1091;&#1084;&#1077;&#1085;&#1090;&#1099;\Downloads\&#8470;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7;&#1074;&#1077;&#1090;&#1083;&#1072;&#1085;&#1072;\&#1052;&#1086;&#1080;%20&#1076;&#1086;&#1082;&#1091;&#1084;&#1077;&#1085;&#1090;&#1099;\Downloads\&#1055;&#1077;&#1088;&#1077;&#1095;&#1077;&#1085;&#1100;%20&#1086;&#1073;&#1088;&#1072;&#1079;&#1086;&#1074;&#1072;&#1090;&#1077;&#1083;&#1100;&#1085;&#1099;&#1093;%20&#1086;&#1088;&#1075;&#1072;&#1085;&#1080;&#1079;&#1072;&#1094;&#1080;&#1081;%20(2)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7;&#1074;&#1077;&#1090;&#1083;&#1072;&#1085;&#1072;\&#1052;&#1086;&#1080;%20&#1076;&#1086;&#1082;&#1091;&#1084;&#1077;&#1085;&#1090;&#1099;\Downloads\&#1062;&#1044;&#105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У"/>
      <sheetName val="Лист2"/>
      <sheetName val="Комментарии по заполнению"/>
    </sheetNames>
    <sheetDataSet>
      <sheetData sheetId="0"/>
      <sheetData sheetId="1">
        <row r="1">
          <cell r="A1" t="str">
            <v>Александрово-Гайский МР</v>
          </cell>
          <cell r="C1" t="str">
            <v>да</v>
          </cell>
        </row>
        <row r="2">
          <cell r="A2" t="str">
            <v>Аркадакский МР</v>
          </cell>
          <cell r="C2" t="str">
            <v>нет</v>
          </cell>
        </row>
        <row r="3">
          <cell r="A3" t="str">
            <v>Аткарский МР</v>
          </cell>
        </row>
        <row r="4">
          <cell r="A4" t="str">
            <v>Базарный-Карабулакский МР</v>
          </cell>
        </row>
        <row r="5">
          <cell r="A5" t="str">
            <v>Балаковский МР</v>
          </cell>
        </row>
        <row r="6">
          <cell r="A6" t="str">
            <v>Балашовский МР</v>
          </cell>
        </row>
        <row r="7">
          <cell r="A7" t="str">
            <v>Балтайский МР</v>
          </cell>
        </row>
        <row r="8">
          <cell r="A8" t="str">
            <v>Вольский МР</v>
          </cell>
        </row>
        <row r="9">
          <cell r="A9" t="str">
            <v>Воскресенский МР</v>
          </cell>
        </row>
        <row r="10">
          <cell r="A10" t="str">
            <v>Дергачёвский МР</v>
          </cell>
        </row>
        <row r="11">
          <cell r="A11" t="str">
            <v>Духовницкий МР</v>
          </cell>
        </row>
        <row r="12">
          <cell r="A12" t="str">
            <v>Екатериновский МР</v>
          </cell>
        </row>
        <row r="13">
          <cell r="A13" t="str">
            <v>Ершовский МР</v>
          </cell>
        </row>
        <row r="14">
          <cell r="A14" t="str">
            <v>Ивантеевский МР</v>
          </cell>
        </row>
        <row r="15">
          <cell r="A15" t="str">
            <v>Калининский МР</v>
          </cell>
        </row>
        <row r="16">
          <cell r="A16" t="str">
            <v>Красноармейский МР</v>
          </cell>
        </row>
        <row r="17">
          <cell r="A17" t="str">
            <v>Краснокутский МР</v>
          </cell>
        </row>
        <row r="18">
          <cell r="A18" t="str">
            <v>Краснопартизанский МР</v>
          </cell>
        </row>
        <row r="19">
          <cell r="A19" t="str">
            <v>Лысогорский МР</v>
          </cell>
        </row>
        <row r="20">
          <cell r="A20" t="str">
            <v>Марксовский МР</v>
          </cell>
        </row>
        <row r="21">
          <cell r="A21" t="str">
            <v>Новобурасский МР</v>
          </cell>
        </row>
        <row r="22">
          <cell r="A22" t="str">
            <v>Новоузенский МР</v>
          </cell>
        </row>
        <row r="23">
          <cell r="A23" t="str">
            <v>Озинский МР</v>
          </cell>
        </row>
        <row r="24">
          <cell r="A24" t="str">
            <v>Перелюбский МР</v>
          </cell>
        </row>
        <row r="25">
          <cell r="A25" t="str">
            <v>Петровский МР</v>
          </cell>
        </row>
        <row r="26">
          <cell r="A26" t="str">
            <v>Питерский МР</v>
          </cell>
        </row>
        <row r="27">
          <cell r="A27" t="str">
            <v>Пугачевский МР</v>
          </cell>
        </row>
        <row r="28">
          <cell r="A28" t="str">
            <v>Ровенские МР</v>
          </cell>
        </row>
        <row r="29">
          <cell r="A29" t="str">
            <v>Романовский МР</v>
          </cell>
        </row>
        <row r="30">
          <cell r="A30" t="str">
            <v>Ртищевский МР</v>
          </cell>
        </row>
        <row r="31">
          <cell r="A31" t="str">
            <v>Самойловский МР</v>
          </cell>
        </row>
        <row r="32">
          <cell r="A32" t="str">
            <v>Саратовский МР</v>
          </cell>
        </row>
        <row r="33">
          <cell r="A33" t="str">
            <v>Советский МР</v>
          </cell>
        </row>
        <row r="34">
          <cell r="A34" t="str">
            <v>Татищевский МР</v>
          </cell>
        </row>
        <row r="35">
          <cell r="A35" t="str">
            <v>Турковский МР</v>
          </cell>
        </row>
        <row r="36">
          <cell r="A36" t="str">
            <v>Федоровский МР</v>
          </cell>
        </row>
        <row r="37">
          <cell r="A37" t="str">
            <v>Хвалынский МР</v>
          </cell>
        </row>
        <row r="38">
          <cell r="A38" t="str">
            <v>Энгельсский МР</v>
          </cell>
        </row>
        <row r="39">
          <cell r="A39" t="str">
            <v>ЗАТО Шиханы</v>
          </cell>
        </row>
        <row r="40">
          <cell r="A40" t="str">
            <v>ЗАТО Светлый</v>
          </cell>
        </row>
        <row r="41">
          <cell r="A41" t="str">
            <v>ЗАТО Михайловский</v>
          </cell>
        </row>
        <row r="42">
          <cell r="A42" t="str">
            <v>г. Саратов, Волжский район</v>
          </cell>
        </row>
        <row r="43">
          <cell r="A43" t="str">
            <v>г. Саратов, Заводской район</v>
          </cell>
        </row>
        <row r="44">
          <cell r="A44" t="str">
            <v>г. Саратов, Кировский район</v>
          </cell>
        </row>
        <row r="45">
          <cell r="A45" t="str">
            <v>г. Саратов, Ленинский район</v>
          </cell>
        </row>
        <row r="46">
          <cell r="A46" t="str">
            <v>г. Саратов, Октябрьский район</v>
          </cell>
        </row>
        <row r="47">
          <cell r="A47" t="str">
            <v>г. Саратов, Фрунзенский район</v>
          </cell>
        </row>
        <row r="48">
          <cell r="A48" t="str">
            <v>г. Саратов, комитет по образованию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У"/>
      <sheetName val="Лист2"/>
      <sheetName val="Комментарии по заполнению"/>
    </sheetNames>
    <sheetDataSet>
      <sheetData sheetId="0" refreshError="1"/>
      <sheetData sheetId="1">
        <row r="1">
          <cell r="A1" t="str">
            <v>Александрово-Гайский МР</v>
          </cell>
          <cell r="C1" t="str">
            <v>да</v>
          </cell>
          <cell r="D1">
            <v>0</v>
          </cell>
          <cell r="E1">
            <v>0</v>
          </cell>
        </row>
        <row r="2">
          <cell r="A2" t="str">
            <v>Аркадакский МР</v>
          </cell>
          <cell r="C2" t="str">
            <v>нет</v>
          </cell>
          <cell r="D2">
            <v>1</v>
          </cell>
          <cell r="E2">
            <v>1</v>
          </cell>
        </row>
        <row r="3">
          <cell r="A3" t="str">
            <v>Аткарский МР</v>
          </cell>
          <cell r="D3">
            <v>2</v>
          </cell>
          <cell r="E3">
            <v>2</v>
          </cell>
        </row>
        <row r="4">
          <cell r="A4" t="str">
            <v>Базарный-Карабулакский МР</v>
          </cell>
          <cell r="D4">
            <v>3</v>
          </cell>
          <cell r="E4">
            <v>3</v>
          </cell>
        </row>
        <row r="5">
          <cell r="A5" t="str">
            <v>Балаковский МР</v>
          </cell>
          <cell r="D5">
            <v>4</v>
          </cell>
          <cell r="E5">
            <v>4</v>
          </cell>
        </row>
        <row r="6">
          <cell r="A6" t="str">
            <v>Балашовский МР</v>
          </cell>
          <cell r="D6">
            <v>5</v>
          </cell>
          <cell r="E6">
            <v>5</v>
          </cell>
        </row>
        <row r="7">
          <cell r="A7" t="str">
            <v>Балтайский МР</v>
          </cell>
          <cell r="D7">
            <v>6</v>
          </cell>
          <cell r="E7">
            <v>6</v>
          </cell>
        </row>
        <row r="8">
          <cell r="A8" t="str">
            <v>Вольский МР</v>
          </cell>
          <cell r="D8">
            <v>7</v>
          </cell>
          <cell r="E8">
            <v>7</v>
          </cell>
        </row>
        <row r="9">
          <cell r="A9" t="str">
            <v>Воскресенский МР</v>
          </cell>
          <cell r="D9">
            <v>8</v>
          </cell>
          <cell r="E9">
            <v>8</v>
          </cell>
        </row>
        <row r="10">
          <cell r="A10" t="str">
            <v>Дергачёвский МР</v>
          </cell>
          <cell r="D10">
            <v>9</v>
          </cell>
          <cell r="E10">
            <v>9</v>
          </cell>
        </row>
        <row r="11">
          <cell r="A11" t="str">
            <v>Духовницкий МР</v>
          </cell>
          <cell r="D11">
            <v>10</v>
          </cell>
          <cell r="E11">
            <v>10</v>
          </cell>
        </row>
        <row r="12">
          <cell r="A12" t="str">
            <v>Екатериновский МР</v>
          </cell>
          <cell r="D12">
            <v>11</v>
          </cell>
          <cell r="E12">
            <v>11</v>
          </cell>
        </row>
        <row r="13">
          <cell r="A13" t="str">
            <v>Ершовский МР</v>
          </cell>
          <cell r="D13">
            <v>12</v>
          </cell>
          <cell r="E13">
            <v>12</v>
          </cell>
        </row>
        <row r="14">
          <cell r="A14" t="str">
            <v>Ивантеевский МР</v>
          </cell>
          <cell r="D14">
            <v>13</v>
          </cell>
          <cell r="E14">
            <v>13</v>
          </cell>
        </row>
        <row r="15">
          <cell r="A15" t="str">
            <v>Калининский МР</v>
          </cell>
          <cell r="D15">
            <v>14</v>
          </cell>
          <cell r="E15">
            <v>14</v>
          </cell>
        </row>
        <row r="16">
          <cell r="A16" t="str">
            <v>Красноармейский МР</v>
          </cell>
          <cell r="D16">
            <v>15</v>
          </cell>
          <cell r="E16">
            <v>15</v>
          </cell>
        </row>
        <row r="17">
          <cell r="A17" t="str">
            <v>Краснокутский МР</v>
          </cell>
          <cell r="D17">
            <v>16</v>
          </cell>
          <cell r="E17">
            <v>16</v>
          </cell>
        </row>
        <row r="18">
          <cell r="A18" t="str">
            <v>Краснопартизанский МР</v>
          </cell>
          <cell r="D18">
            <v>17</v>
          </cell>
          <cell r="E18">
            <v>17</v>
          </cell>
        </row>
        <row r="19">
          <cell r="A19" t="str">
            <v>Лысогорский МР</v>
          </cell>
          <cell r="D19">
            <v>18</v>
          </cell>
          <cell r="E19">
            <v>18</v>
          </cell>
        </row>
        <row r="20">
          <cell r="A20" t="str">
            <v>Марксовский МР</v>
          </cell>
          <cell r="D20">
            <v>19</v>
          </cell>
          <cell r="E20">
            <v>19</v>
          </cell>
        </row>
        <row r="21">
          <cell r="A21" t="str">
            <v>Новобурасский МР</v>
          </cell>
          <cell r="D21">
            <v>20</v>
          </cell>
          <cell r="E21">
            <v>20</v>
          </cell>
        </row>
        <row r="22">
          <cell r="A22" t="str">
            <v>Новоузенский МР</v>
          </cell>
          <cell r="D22">
            <v>21</v>
          </cell>
        </row>
        <row r="23">
          <cell r="A23" t="str">
            <v>Озинский МР</v>
          </cell>
          <cell r="D23">
            <v>22</v>
          </cell>
        </row>
        <row r="24">
          <cell r="A24" t="str">
            <v>Перелюбский МР</v>
          </cell>
          <cell r="D24">
            <v>23</v>
          </cell>
        </row>
        <row r="25">
          <cell r="A25" t="str">
            <v>Петровский МР</v>
          </cell>
          <cell r="D25">
            <v>24</v>
          </cell>
        </row>
        <row r="26">
          <cell r="A26" t="str">
            <v>Питерский МР</v>
          </cell>
          <cell r="D26">
            <v>25</v>
          </cell>
        </row>
        <row r="27">
          <cell r="A27" t="str">
            <v>Пугачевский МР</v>
          </cell>
          <cell r="D27">
            <v>26</v>
          </cell>
        </row>
        <row r="28">
          <cell r="A28" t="str">
            <v>Ровенские МР</v>
          </cell>
          <cell r="D28">
            <v>27</v>
          </cell>
        </row>
        <row r="29">
          <cell r="A29" t="str">
            <v>Романовский МР</v>
          </cell>
          <cell r="D29">
            <v>28</v>
          </cell>
        </row>
        <row r="30">
          <cell r="A30" t="str">
            <v>Ртищевский МР</v>
          </cell>
          <cell r="D30">
            <v>29</v>
          </cell>
        </row>
        <row r="31">
          <cell r="A31" t="str">
            <v>Самойловский МР</v>
          </cell>
          <cell r="D31">
            <v>30</v>
          </cell>
        </row>
        <row r="32">
          <cell r="A32" t="str">
            <v>Саратовский МР</v>
          </cell>
          <cell r="D32">
            <v>31</v>
          </cell>
        </row>
        <row r="33">
          <cell r="A33" t="str">
            <v>Советский МР</v>
          </cell>
          <cell r="D33">
            <v>32</v>
          </cell>
        </row>
        <row r="34">
          <cell r="A34" t="str">
            <v>Татищевский МР</v>
          </cell>
          <cell r="D34">
            <v>33</v>
          </cell>
        </row>
        <row r="35">
          <cell r="A35" t="str">
            <v>Турковский МР</v>
          </cell>
          <cell r="D35">
            <v>34</v>
          </cell>
        </row>
        <row r="36">
          <cell r="A36" t="str">
            <v>Федоровский МР</v>
          </cell>
          <cell r="D36">
            <v>35</v>
          </cell>
        </row>
        <row r="37">
          <cell r="A37" t="str">
            <v>Хвалынский МР</v>
          </cell>
          <cell r="D37">
            <v>36</v>
          </cell>
        </row>
        <row r="38">
          <cell r="A38" t="str">
            <v>Энгельсский МР</v>
          </cell>
          <cell r="D38">
            <v>37</v>
          </cell>
        </row>
        <row r="39">
          <cell r="A39" t="str">
            <v>ЗАТО Шиханы</v>
          </cell>
          <cell r="D39">
            <v>38</v>
          </cell>
        </row>
        <row r="40">
          <cell r="A40" t="str">
            <v>ЗАТО Светлый</v>
          </cell>
          <cell r="D40">
            <v>39</v>
          </cell>
        </row>
        <row r="41">
          <cell r="A41" t="str">
            <v>ЗАТО Михайловский</v>
          </cell>
          <cell r="D41">
            <v>40</v>
          </cell>
        </row>
        <row r="42">
          <cell r="A42" t="str">
            <v>г. Саратов, Волжский район</v>
          </cell>
        </row>
        <row r="43">
          <cell r="A43" t="str">
            <v>г. Саратов, Заводской район</v>
          </cell>
        </row>
        <row r="44">
          <cell r="A44" t="str">
            <v>г. Саратов, Кировский район</v>
          </cell>
        </row>
        <row r="45">
          <cell r="A45" t="str">
            <v>г. Саратов, Ленинский район</v>
          </cell>
        </row>
        <row r="46">
          <cell r="A46" t="str">
            <v>г. Саратов, Октябрьский район</v>
          </cell>
        </row>
        <row r="47">
          <cell r="A47" t="str">
            <v>г. Саратов, Фрунзенский район</v>
          </cell>
        </row>
        <row r="48">
          <cell r="A48" t="str">
            <v>г. Саратов, комитет по образованию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У"/>
      <sheetName val="Лист2"/>
      <sheetName val="Комментарии по заполнению"/>
    </sheetNames>
    <sheetDataSet>
      <sheetData sheetId="0" refreshError="1"/>
      <sheetData sheetId="1">
        <row r="1">
          <cell r="B1" t="str">
            <v>дошкольная образовательная организация</v>
          </cell>
          <cell r="E1">
            <v>0</v>
          </cell>
        </row>
        <row r="2">
          <cell r="B2" t="str">
            <v>общеобразовательная организация</v>
          </cell>
          <cell r="E2">
            <v>1</v>
          </cell>
        </row>
        <row r="3">
          <cell r="B3" t="str">
            <v>организация дополнительного образования</v>
          </cell>
          <cell r="E3">
            <v>2</v>
          </cell>
        </row>
        <row r="4">
          <cell r="B4" t="str">
            <v>организация дополнительного профессионального образования</v>
          </cell>
          <cell r="E4">
            <v>3</v>
          </cell>
        </row>
        <row r="5">
          <cell r="B5" t="str">
            <v>профессиональная образовательная организация</v>
          </cell>
          <cell r="E5">
            <v>4</v>
          </cell>
        </row>
        <row r="6">
          <cell r="B6" t="str">
            <v>организация, осуществляющая обучение</v>
          </cell>
          <cell r="E6">
            <v>5</v>
          </cell>
        </row>
        <row r="7">
          <cell r="E7">
            <v>6</v>
          </cell>
        </row>
        <row r="8">
          <cell r="E8">
            <v>7</v>
          </cell>
        </row>
        <row r="9">
          <cell r="E9">
            <v>8</v>
          </cell>
        </row>
        <row r="10">
          <cell r="E10">
            <v>9</v>
          </cell>
        </row>
        <row r="11">
          <cell r="E11">
            <v>10</v>
          </cell>
        </row>
        <row r="12">
          <cell r="E12">
            <v>11</v>
          </cell>
        </row>
        <row r="13">
          <cell r="E13">
            <v>12</v>
          </cell>
        </row>
        <row r="14">
          <cell r="E14">
            <v>13</v>
          </cell>
        </row>
        <row r="15">
          <cell r="E15">
            <v>14</v>
          </cell>
        </row>
        <row r="16">
          <cell r="E16">
            <v>15</v>
          </cell>
        </row>
        <row r="17">
          <cell r="E17">
            <v>16</v>
          </cell>
        </row>
        <row r="18">
          <cell r="E18">
            <v>17</v>
          </cell>
        </row>
        <row r="19">
          <cell r="E19">
            <v>18</v>
          </cell>
        </row>
        <row r="20">
          <cell r="E20">
            <v>19</v>
          </cell>
        </row>
        <row r="21">
          <cell r="E21">
            <v>20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tsad-malish.okis.ru/" TargetMode="External"/><Relationship Id="rId13" Type="http://schemas.openxmlformats.org/officeDocument/2006/relationships/hyperlink" Target="http://www.algschool-2.ucoz.ru/" TargetMode="External"/><Relationship Id="rId18" Type="http://schemas.openxmlformats.org/officeDocument/2006/relationships/hyperlink" Target="mailto:novoalschkola@yandex.ru" TargetMode="External"/><Relationship Id="rId26" Type="http://schemas.openxmlformats.org/officeDocument/2006/relationships/hyperlink" Target="http://www.mdoukolosok.ucoz.ru/" TargetMode="External"/><Relationship Id="rId3" Type="http://schemas.openxmlformats.org/officeDocument/2006/relationships/hyperlink" Target="mailto:nat6707@yandex.ru" TargetMode="External"/><Relationship Id="rId21" Type="http://schemas.openxmlformats.org/officeDocument/2006/relationships/hyperlink" Target="mailto:kolosokalgay@mail.ru" TargetMode="External"/><Relationship Id="rId7" Type="http://schemas.openxmlformats.org/officeDocument/2006/relationships/hyperlink" Target="mailto:algsadmalysch@yandex.ru" TargetMode="External"/><Relationship Id="rId12" Type="http://schemas.openxmlformats.org/officeDocument/2006/relationships/hyperlink" Target="mailto:sportshkola89@mail.ru" TargetMode="External"/><Relationship Id="rId17" Type="http://schemas.openxmlformats.org/officeDocument/2006/relationships/hyperlink" Target="mailto:lukov-kordon2@yandex.ru" TargetMode="External"/><Relationship Id="rId25" Type="http://schemas.openxmlformats.org/officeDocument/2006/relationships/hyperlink" Target="http://iskalieva85.ucoz.ru/" TargetMode="External"/><Relationship Id="rId2" Type="http://schemas.openxmlformats.org/officeDocument/2006/relationships/hyperlink" Target="http://www.algschool-1.ucoz.ru/" TargetMode="External"/><Relationship Id="rId16" Type="http://schemas.openxmlformats.org/officeDocument/2006/relationships/hyperlink" Target="mailto:kan-school@yandex.ru" TargetMode="External"/><Relationship Id="rId20" Type="http://schemas.openxmlformats.org/officeDocument/2006/relationships/hyperlink" Target="mailto:NeifeldOV@mail.ru" TargetMode="External"/><Relationship Id="rId1" Type="http://schemas.openxmlformats.org/officeDocument/2006/relationships/hyperlink" Target="mailto:alg_school-1@mail.ru" TargetMode="External"/><Relationship Id="rId6" Type="http://schemas.openxmlformats.org/officeDocument/2006/relationships/hyperlink" Target="mailto:kamkch@rambler.ru" TargetMode="External"/><Relationship Id="rId11" Type="http://schemas.openxmlformats.org/officeDocument/2006/relationships/hyperlink" Target="http://algcdt.ucoz.ru/" TargetMode="External"/><Relationship Id="rId24" Type="http://schemas.openxmlformats.org/officeDocument/2006/relationships/hyperlink" Target="http://algdeti.ucoz.net/" TargetMode="External"/><Relationship Id="rId5" Type="http://schemas.openxmlformats.org/officeDocument/2006/relationships/hyperlink" Target="mailto:varfolomeevka2015@mail.ru" TargetMode="External"/><Relationship Id="rId15" Type="http://schemas.openxmlformats.org/officeDocument/2006/relationships/hyperlink" Target="mailto:priuzensk@mail.ru" TargetMode="External"/><Relationship Id="rId23" Type="http://schemas.openxmlformats.org/officeDocument/2006/relationships/hyperlink" Target="http://kanavka-school.ucoz.ru/" TargetMode="External"/><Relationship Id="rId10" Type="http://schemas.openxmlformats.org/officeDocument/2006/relationships/hyperlink" Target="mailto:algcdt@mail.ru" TargetMode="External"/><Relationship Id="rId19" Type="http://schemas.openxmlformats.org/officeDocument/2006/relationships/hyperlink" Target="mailto:tatyana.leonova.83@list.ru" TargetMode="External"/><Relationship Id="rId4" Type="http://schemas.openxmlformats.org/officeDocument/2006/relationships/hyperlink" Target="http://algschool3.ucoz.ru/" TargetMode="External"/><Relationship Id="rId9" Type="http://schemas.openxmlformats.org/officeDocument/2006/relationships/hyperlink" Target="http://dou-t.ru/" TargetMode="External"/><Relationship Id="rId14" Type="http://schemas.openxmlformats.org/officeDocument/2006/relationships/hyperlink" Target="mailto:mbousosh2ag@yandex.ru" TargetMode="External"/><Relationship Id="rId22" Type="http://schemas.openxmlformats.org/officeDocument/2006/relationships/hyperlink" Target="http://varfolomschool.ucoz.ru/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4"/>
  <sheetViews>
    <sheetView tabSelected="1" zoomScale="77" zoomScaleNormal="77" workbookViewId="0">
      <pane xSplit="1" ySplit="4" topLeftCell="H17" activePane="bottomRight" state="frozen"/>
      <selection pane="topRight" activeCell="B1" sqref="B1"/>
      <selection pane="bottomLeft" activeCell="A5" sqref="A5"/>
      <selection pane="bottomRight" activeCell="K21" sqref="K21"/>
    </sheetView>
  </sheetViews>
  <sheetFormatPr defaultRowHeight="18.75"/>
  <cols>
    <col min="1" max="1" width="9.140625" style="2"/>
    <col min="2" max="2" width="45.5703125" style="3" customWidth="1"/>
    <col min="3" max="3" width="63.85546875" style="2" customWidth="1"/>
    <col min="4" max="4" width="20.7109375" style="2" customWidth="1"/>
    <col min="5" max="6" width="54.7109375" style="2" customWidth="1"/>
    <col min="7" max="7" width="49.140625" style="2" customWidth="1"/>
    <col min="8" max="9" width="39.28515625" style="2" customWidth="1"/>
    <col min="10" max="10" width="36.42578125" style="2" customWidth="1"/>
    <col min="11" max="11" width="47.28515625" style="2" customWidth="1"/>
    <col min="12" max="12" width="17.140625" style="2" customWidth="1"/>
    <col min="13" max="13" width="15.5703125" style="2" customWidth="1"/>
    <col min="14" max="14" width="15.85546875" style="2" customWidth="1"/>
    <col min="15" max="15" width="15.5703125" style="2" customWidth="1"/>
    <col min="16" max="16" width="27.5703125" style="2" customWidth="1"/>
    <col min="17" max="17" width="22.7109375" style="2" customWidth="1"/>
    <col min="18" max="18" width="28.7109375" style="2" customWidth="1"/>
    <col min="19" max="19" width="25.28515625" style="2" customWidth="1"/>
    <col min="20" max="20" width="16.7109375" style="2" customWidth="1"/>
    <col min="21" max="21" width="25.140625" style="2" customWidth="1"/>
    <col min="22" max="22" width="18.140625" style="2" customWidth="1"/>
    <col min="23" max="24" width="20.85546875" style="2" customWidth="1"/>
    <col min="25" max="25" width="36.140625" style="2" customWidth="1"/>
    <col min="26" max="26" width="19.28515625" style="2" customWidth="1"/>
    <col min="27" max="27" width="20.140625" style="2" customWidth="1"/>
    <col min="28" max="28" width="19.28515625" style="2" customWidth="1"/>
    <col min="29" max="29" width="24" style="2" customWidth="1"/>
    <col min="30" max="31" width="19.28515625" style="2" customWidth="1"/>
    <col min="32" max="32" width="35.28515625" style="2" customWidth="1"/>
    <col min="33" max="16384" width="9.140625" style="2"/>
  </cols>
  <sheetData>
    <row r="1" spans="1:32" ht="22.5" customHeight="1">
      <c r="A1" s="44" t="s">
        <v>66</v>
      </c>
      <c r="B1" s="44" t="s">
        <v>0</v>
      </c>
      <c r="C1" s="44" t="s">
        <v>125</v>
      </c>
      <c r="D1" s="44" t="s">
        <v>8</v>
      </c>
      <c r="E1" s="44" t="s">
        <v>60</v>
      </c>
      <c r="F1" s="45" t="s">
        <v>130</v>
      </c>
      <c r="G1" s="44" t="s">
        <v>61</v>
      </c>
      <c r="H1" s="44" t="s">
        <v>62</v>
      </c>
      <c r="I1" s="45" t="s">
        <v>139</v>
      </c>
      <c r="J1" s="44" t="s">
        <v>63</v>
      </c>
      <c r="K1" s="44" t="s">
        <v>64</v>
      </c>
      <c r="L1" s="54" t="s">
        <v>65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2" ht="18.75" customHeight="1">
      <c r="A2" s="44"/>
      <c r="B2" s="44"/>
      <c r="C2" s="44"/>
      <c r="D2" s="44"/>
      <c r="E2" s="44"/>
      <c r="F2" s="46"/>
      <c r="G2" s="44"/>
      <c r="H2" s="44"/>
      <c r="I2" s="46"/>
      <c r="J2" s="44"/>
      <c r="K2" s="44"/>
      <c r="L2" s="43" t="s">
        <v>1</v>
      </c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 t="s">
        <v>115</v>
      </c>
      <c r="Y2" s="43"/>
      <c r="Z2" s="43" t="s">
        <v>11</v>
      </c>
      <c r="AA2" s="48" t="s">
        <v>136</v>
      </c>
      <c r="AB2" s="50"/>
      <c r="AC2" s="48" t="s">
        <v>132</v>
      </c>
      <c r="AD2" s="49"/>
      <c r="AE2" s="50"/>
      <c r="AF2" s="43" t="s">
        <v>73</v>
      </c>
    </row>
    <row r="3" spans="1:32" ht="100.5" customHeight="1">
      <c r="A3" s="44"/>
      <c r="B3" s="44"/>
      <c r="C3" s="44"/>
      <c r="D3" s="44"/>
      <c r="E3" s="44"/>
      <c r="F3" s="46"/>
      <c r="G3" s="44"/>
      <c r="H3" s="44"/>
      <c r="I3" s="46"/>
      <c r="J3" s="44"/>
      <c r="K3" s="44"/>
      <c r="L3" s="44" t="s">
        <v>2</v>
      </c>
      <c r="M3" s="44" t="s">
        <v>3</v>
      </c>
      <c r="N3" s="44" t="s">
        <v>4</v>
      </c>
      <c r="O3" s="44" t="s">
        <v>5</v>
      </c>
      <c r="P3" s="44" t="s">
        <v>10</v>
      </c>
      <c r="Q3" s="44" t="s">
        <v>6</v>
      </c>
      <c r="R3" s="44" t="s">
        <v>7</v>
      </c>
      <c r="S3" s="44" t="s">
        <v>9</v>
      </c>
      <c r="T3" s="44" t="s">
        <v>78</v>
      </c>
      <c r="U3" s="44"/>
      <c r="V3" s="44" t="s">
        <v>131</v>
      </c>
      <c r="W3" s="44"/>
      <c r="X3" s="43"/>
      <c r="Y3" s="43"/>
      <c r="Z3" s="43"/>
      <c r="AA3" s="51"/>
      <c r="AB3" s="53"/>
      <c r="AC3" s="51"/>
      <c r="AD3" s="52"/>
      <c r="AE3" s="53"/>
      <c r="AF3" s="43"/>
    </row>
    <row r="4" spans="1:32" ht="119.25" customHeight="1">
      <c r="A4" s="44"/>
      <c r="B4" s="44"/>
      <c r="C4" s="44"/>
      <c r="D4" s="44"/>
      <c r="E4" s="44"/>
      <c r="F4" s="47"/>
      <c r="G4" s="44"/>
      <c r="H4" s="44"/>
      <c r="I4" s="47"/>
      <c r="J4" s="44"/>
      <c r="K4" s="44"/>
      <c r="L4" s="44"/>
      <c r="M4" s="44"/>
      <c r="N4" s="44"/>
      <c r="O4" s="44"/>
      <c r="P4" s="44"/>
      <c r="Q4" s="44"/>
      <c r="R4" s="44"/>
      <c r="S4" s="44"/>
      <c r="T4" s="5" t="s">
        <v>74</v>
      </c>
      <c r="U4" s="5" t="s">
        <v>75</v>
      </c>
      <c r="V4" s="5" t="s">
        <v>76</v>
      </c>
      <c r="W4" s="5" t="s">
        <v>77</v>
      </c>
      <c r="X4" s="5" t="s">
        <v>116</v>
      </c>
      <c r="Y4" s="5" t="s">
        <v>117</v>
      </c>
      <c r="Z4" s="43"/>
      <c r="AA4" s="7" t="s">
        <v>151</v>
      </c>
      <c r="AB4" s="7" t="s">
        <v>152</v>
      </c>
      <c r="AC4" s="7" t="s">
        <v>133</v>
      </c>
      <c r="AD4" s="7" t="s">
        <v>134</v>
      </c>
      <c r="AE4" s="7" t="s">
        <v>135</v>
      </c>
      <c r="AF4" s="43"/>
    </row>
    <row r="5" spans="1:32" ht="75">
      <c r="A5" s="5">
        <v>1</v>
      </c>
      <c r="B5" s="18" t="s">
        <v>12</v>
      </c>
      <c r="C5" s="20" t="s">
        <v>161</v>
      </c>
      <c r="D5" s="39">
        <v>6401000190</v>
      </c>
      <c r="E5" s="6" t="s">
        <v>67</v>
      </c>
      <c r="F5" s="6" t="s">
        <v>227</v>
      </c>
      <c r="G5" s="6" t="s">
        <v>162</v>
      </c>
      <c r="H5" s="55" t="s">
        <v>159</v>
      </c>
      <c r="I5" s="60" t="s">
        <v>160</v>
      </c>
      <c r="J5" s="40" t="s">
        <v>240</v>
      </c>
      <c r="K5" s="6" t="s">
        <v>163</v>
      </c>
      <c r="L5" s="6" t="s">
        <v>70</v>
      </c>
      <c r="M5" s="6" t="s">
        <v>69</v>
      </c>
      <c r="N5" s="6" t="s">
        <v>69</v>
      </c>
      <c r="O5" s="6" t="s">
        <v>69</v>
      </c>
      <c r="P5" s="6" t="s">
        <v>70</v>
      </c>
      <c r="Q5" s="6" t="s">
        <v>69</v>
      </c>
      <c r="R5" s="6" t="s">
        <v>70</v>
      </c>
      <c r="S5" s="6" t="s">
        <v>70</v>
      </c>
      <c r="T5" s="6">
        <v>0</v>
      </c>
      <c r="U5" s="6"/>
      <c r="V5" s="6">
        <v>0</v>
      </c>
      <c r="W5" s="6"/>
      <c r="X5" s="6">
        <v>0</v>
      </c>
      <c r="Y5" s="6"/>
      <c r="Z5" s="6" t="s">
        <v>71</v>
      </c>
      <c r="AA5" s="6"/>
      <c r="AB5" s="6" t="s">
        <v>137</v>
      </c>
      <c r="AC5" s="6"/>
      <c r="AD5" s="6" t="s">
        <v>69</v>
      </c>
      <c r="AE5" s="6"/>
      <c r="AF5" s="6"/>
    </row>
    <row r="6" spans="1:32" ht="75">
      <c r="A6" s="17">
        <v>2</v>
      </c>
      <c r="B6" s="18" t="s">
        <v>12</v>
      </c>
      <c r="C6" s="20" t="s">
        <v>164</v>
      </c>
      <c r="D6" s="39">
        <v>6401002020</v>
      </c>
      <c r="E6" s="6" t="s">
        <v>67</v>
      </c>
      <c r="F6" s="40" t="s">
        <v>227</v>
      </c>
      <c r="G6" s="6" t="s">
        <v>165</v>
      </c>
      <c r="H6" s="57" t="s">
        <v>241</v>
      </c>
      <c r="I6" s="57" t="s">
        <v>239</v>
      </c>
      <c r="J6" s="40" t="s">
        <v>255</v>
      </c>
      <c r="K6" s="6" t="s">
        <v>166</v>
      </c>
      <c r="L6" s="6" t="s">
        <v>70</v>
      </c>
      <c r="M6" s="6" t="s">
        <v>69</v>
      </c>
      <c r="N6" s="6" t="s">
        <v>69</v>
      </c>
      <c r="O6" s="6" t="s">
        <v>69</v>
      </c>
      <c r="P6" s="6" t="s">
        <v>69</v>
      </c>
      <c r="Q6" s="6" t="s">
        <v>69</v>
      </c>
      <c r="R6" s="6" t="s">
        <v>70</v>
      </c>
      <c r="S6" s="6" t="s">
        <v>70</v>
      </c>
      <c r="T6" s="6">
        <v>0</v>
      </c>
      <c r="U6" s="6"/>
      <c r="V6" s="6">
        <v>0</v>
      </c>
      <c r="W6" s="6"/>
      <c r="X6" s="6">
        <v>4</v>
      </c>
      <c r="Y6" s="6" t="s">
        <v>232</v>
      </c>
      <c r="Z6" s="6" t="s">
        <v>71</v>
      </c>
      <c r="AA6" s="6"/>
      <c r="AB6" s="6" t="s">
        <v>137</v>
      </c>
      <c r="AC6" s="6" t="s">
        <v>70</v>
      </c>
      <c r="AD6" s="6" t="s">
        <v>69</v>
      </c>
      <c r="AE6" s="6" t="s">
        <v>69</v>
      </c>
      <c r="AF6" s="6"/>
    </row>
    <row r="7" spans="1:32" ht="75">
      <c r="A7" s="18">
        <v>3</v>
      </c>
      <c r="B7" s="18" t="s">
        <v>12</v>
      </c>
      <c r="C7" s="1" t="s">
        <v>167</v>
      </c>
      <c r="D7" s="39">
        <v>6401001620</v>
      </c>
      <c r="E7" s="6" t="s">
        <v>67</v>
      </c>
      <c r="F7" s="40" t="s">
        <v>227</v>
      </c>
      <c r="G7" s="19" t="s">
        <v>168</v>
      </c>
      <c r="H7" s="56" t="s">
        <v>169</v>
      </c>
      <c r="I7" s="61" t="s">
        <v>170</v>
      </c>
      <c r="J7" s="40" t="s">
        <v>256</v>
      </c>
      <c r="K7" s="6" t="s">
        <v>171</v>
      </c>
      <c r="L7" s="6" t="s">
        <v>70</v>
      </c>
      <c r="M7" s="6" t="s">
        <v>69</v>
      </c>
      <c r="N7" s="6" t="s">
        <v>69</v>
      </c>
      <c r="O7" s="6" t="s">
        <v>69</v>
      </c>
      <c r="P7" s="6" t="s">
        <v>70</v>
      </c>
      <c r="Q7" s="6" t="s">
        <v>69</v>
      </c>
      <c r="R7" s="6" t="s">
        <v>70</v>
      </c>
      <c r="S7" s="6" t="s">
        <v>70</v>
      </c>
      <c r="T7" s="6">
        <v>0</v>
      </c>
      <c r="U7" s="6"/>
      <c r="V7" s="6">
        <v>0</v>
      </c>
      <c r="W7" s="6"/>
      <c r="X7" s="6">
        <v>0</v>
      </c>
      <c r="Y7" s="6"/>
      <c r="Z7" s="6" t="s">
        <v>71</v>
      </c>
      <c r="AA7" s="6" t="s">
        <v>150</v>
      </c>
      <c r="AB7" s="6" t="s">
        <v>137</v>
      </c>
      <c r="AC7" s="6" t="s">
        <v>70</v>
      </c>
      <c r="AD7" s="6" t="s">
        <v>69</v>
      </c>
      <c r="AE7" s="6" t="s">
        <v>70</v>
      </c>
      <c r="AF7" s="6"/>
    </row>
    <row r="8" spans="1:32" ht="75">
      <c r="A8" s="21">
        <v>4</v>
      </c>
      <c r="B8" s="21" t="s">
        <v>12</v>
      </c>
      <c r="C8" s="24" t="s">
        <v>176</v>
      </c>
      <c r="D8" s="39">
        <v>6401000055</v>
      </c>
      <c r="E8" s="22" t="s">
        <v>67</v>
      </c>
      <c r="F8" s="40" t="s">
        <v>227</v>
      </c>
      <c r="G8" s="22" t="s">
        <v>228</v>
      </c>
      <c r="H8" s="58" t="s">
        <v>172</v>
      </c>
      <c r="I8" s="57" t="s">
        <v>250</v>
      </c>
      <c r="J8" s="40" t="s">
        <v>257</v>
      </c>
      <c r="K8" s="22" t="s">
        <v>173</v>
      </c>
      <c r="L8" s="22" t="s">
        <v>69</v>
      </c>
      <c r="M8" s="22" t="s">
        <v>69</v>
      </c>
      <c r="N8" s="22" t="s">
        <v>69</v>
      </c>
      <c r="O8" s="22" t="s">
        <v>69</v>
      </c>
      <c r="P8" s="22" t="s">
        <v>70</v>
      </c>
      <c r="Q8" s="22" t="s">
        <v>69</v>
      </c>
      <c r="R8" s="22" t="s">
        <v>70</v>
      </c>
      <c r="S8" s="22" t="s">
        <v>70</v>
      </c>
      <c r="T8" s="22">
        <v>1</v>
      </c>
      <c r="U8" s="22" t="s">
        <v>174</v>
      </c>
      <c r="V8" s="22">
        <v>1</v>
      </c>
      <c r="W8" s="22" t="s">
        <v>175</v>
      </c>
      <c r="X8" s="22">
        <v>0</v>
      </c>
      <c r="Y8" s="22"/>
      <c r="Z8" s="22" t="s">
        <v>72</v>
      </c>
      <c r="AA8" s="22" t="s">
        <v>150</v>
      </c>
      <c r="AB8" s="22" t="s">
        <v>137</v>
      </c>
      <c r="AC8" s="22" t="s">
        <v>70</v>
      </c>
      <c r="AD8" s="22" t="s">
        <v>69</v>
      </c>
      <c r="AE8" s="22" t="s">
        <v>69</v>
      </c>
      <c r="AF8" s="22"/>
    </row>
    <row r="9" spans="1:32" ht="75">
      <c r="A9" s="23">
        <v>5</v>
      </c>
      <c r="B9" s="23" t="s">
        <v>12</v>
      </c>
      <c r="C9" s="25" t="s">
        <v>177</v>
      </c>
      <c r="D9" s="37">
        <v>6401002221</v>
      </c>
      <c r="E9" s="27" t="s">
        <v>67</v>
      </c>
      <c r="F9" s="40" t="s">
        <v>227</v>
      </c>
      <c r="G9" s="28" t="s">
        <v>178</v>
      </c>
      <c r="H9" s="59" t="s">
        <v>243</v>
      </c>
      <c r="I9" s="63" t="s">
        <v>251</v>
      </c>
      <c r="J9" s="25" t="s">
        <v>258</v>
      </c>
      <c r="K9" s="27" t="s">
        <v>179</v>
      </c>
      <c r="L9" s="25" t="s">
        <v>69</v>
      </c>
      <c r="M9" s="25" t="s">
        <v>69</v>
      </c>
      <c r="N9" s="25" t="s">
        <v>69</v>
      </c>
      <c r="O9" s="25" t="s">
        <v>69</v>
      </c>
      <c r="P9" s="25" t="s">
        <v>70</v>
      </c>
      <c r="Q9" s="25" t="s">
        <v>69</v>
      </c>
      <c r="R9" s="25" t="s">
        <v>70</v>
      </c>
      <c r="S9" s="25" t="s">
        <v>70</v>
      </c>
      <c r="T9" s="25">
        <v>2</v>
      </c>
      <c r="U9" s="26" t="s">
        <v>180</v>
      </c>
      <c r="V9" s="25">
        <v>2</v>
      </c>
      <c r="W9" s="26" t="s">
        <v>180</v>
      </c>
      <c r="X9" s="25">
        <v>2</v>
      </c>
      <c r="Y9" s="26" t="s">
        <v>181</v>
      </c>
      <c r="Z9" s="25" t="s">
        <v>71</v>
      </c>
      <c r="AA9" s="25" t="s">
        <v>137</v>
      </c>
      <c r="AB9" s="25" t="s">
        <v>137</v>
      </c>
      <c r="AC9" s="25" t="s">
        <v>69</v>
      </c>
      <c r="AD9" s="25" t="s">
        <v>69</v>
      </c>
      <c r="AE9" s="25" t="s">
        <v>69</v>
      </c>
      <c r="AF9" s="25"/>
    </row>
    <row r="10" spans="1:32" ht="75">
      <c r="A10" s="23">
        <v>6</v>
      </c>
      <c r="B10" s="23" t="s">
        <v>12</v>
      </c>
      <c r="C10" s="26" t="s">
        <v>186</v>
      </c>
      <c r="D10" s="39">
        <v>6401001637</v>
      </c>
      <c r="E10" s="22" t="s">
        <v>67</v>
      </c>
      <c r="F10" s="22" t="s">
        <v>182</v>
      </c>
      <c r="G10" s="22" t="s">
        <v>229</v>
      </c>
      <c r="H10" s="57" t="s">
        <v>242</v>
      </c>
      <c r="I10" s="40" t="s">
        <v>259</v>
      </c>
      <c r="J10" s="40" t="s">
        <v>260</v>
      </c>
      <c r="K10" s="22" t="s">
        <v>183</v>
      </c>
      <c r="L10" s="22" t="s">
        <v>69</v>
      </c>
      <c r="M10" s="22" t="s">
        <v>69</v>
      </c>
      <c r="N10" s="22" t="s">
        <v>69</v>
      </c>
      <c r="O10" s="22" t="s">
        <v>69</v>
      </c>
      <c r="P10" s="22" t="s">
        <v>70</v>
      </c>
      <c r="Q10" s="22" t="s">
        <v>69</v>
      </c>
      <c r="R10" s="22" t="s">
        <v>70</v>
      </c>
      <c r="S10" s="22" t="s">
        <v>70</v>
      </c>
      <c r="T10" s="22">
        <v>0</v>
      </c>
      <c r="U10" s="22"/>
      <c r="V10" s="22">
        <v>0</v>
      </c>
      <c r="W10" s="22"/>
      <c r="X10" s="22">
        <v>2</v>
      </c>
      <c r="Y10" s="22" t="s">
        <v>184</v>
      </c>
      <c r="Z10" s="22" t="s">
        <v>71</v>
      </c>
      <c r="AA10" s="22" t="s">
        <v>137</v>
      </c>
      <c r="AB10" s="22" t="s">
        <v>137</v>
      </c>
      <c r="AC10" s="22" t="s">
        <v>69</v>
      </c>
      <c r="AD10" s="22" t="s">
        <v>69</v>
      </c>
      <c r="AE10" s="22" t="s">
        <v>69</v>
      </c>
      <c r="AF10" s="22" t="s">
        <v>185</v>
      </c>
    </row>
    <row r="11" spans="1:32" ht="80.25" customHeight="1">
      <c r="A11" s="23">
        <v>7</v>
      </c>
      <c r="B11" s="23" t="s">
        <v>12</v>
      </c>
      <c r="C11" s="25" t="s">
        <v>192</v>
      </c>
      <c r="D11" s="39">
        <v>6401000126</v>
      </c>
      <c r="E11" s="22" t="s">
        <v>67</v>
      </c>
      <c r="F11" s="40" t="s">
        <v>227</v>
      </c>
      <c r="G11" s="22" t="s">
        <v>187</v>
      </c>
      <c r="H11" s="57" t="s">
        <v>244</v>
      </c>
      <c r="I11" s="40" t="s">
        <v>188</v>
      </c>
      <c r="J11" s="40" t="s">
        <v>261</v>
      </c>
      <c r="K11" s="22" t="s">
        <v>189</v>
      </c>
      <c r="L11" s="22" t="s">
        <v>69</v>
      </c>
      <c r="M11" s="22" t="s">
        <v>69</v>
      </c>
      <c r="N11" s="22" t="s">
        <v>69</v>
      </c>
      <c r="O11" s="22" t="s">
        <v>69</v>
      </c>
      <c r="P11" s="22" t="s">
        <v>70</v>
      </c>
      <c r="Q11" s="22" t="s">
        <v>70</v>
      </c>
      <c r="R11" s="22" t="s">
        <v>70</v>
      </c>
      <c r="S11" s="22" t="s">
        <v>70</v>
      </c>
      <c r="T11" s="22">
        <v>0</v>
      </c>
      <c r="U11" s="22">
        <v>0</v>
      </c>
      <c r="V11" s="22">
        <v>3</v>
      </c>
      <c r="W11" s="22" t="s">
        <v>190</v>
      </c>
      <c r="X11" s="22">
        <v>1</v>
      </c>
      <c r="Y11" s="22" t="s">
        <v>191</v>
      </c>
      <c r="Z11" s="22" t="s">
        <v>72</v>
      </c>
      <c r="AA11" s="22" t="s">
        <v>137</v>
      </c>
      <c r="AB11" s="22" t="s">
        <v>137</v>
      </c>
      <c r="AC11" s="22" t="s">
        <v>69</v>
      </c>
      <c r="AD11" s="22" t="s">
        <v>69</v>
      </c>
      <c r="AE11" s="22" t="s">
        <v>70</v>
      </c>
      <c r="AF11" s="22"/>
    </row>
    <row r="12" spans="1:32" ht="57.75" customHeight="1">
      <c r="A12" s="29">
        <v>8</v>
      </c>
      <c r="B12" s="29" t="s">
        <v>12</v>
      </c>
      <c r="C12" s="22" t="s">
        <v>197</v>
      </c>
      <c r="D12" s="39">
        <v>6401000129</v>
      </c>
      <c r="E12" s="22" t="s">
        <v>67</v>
      </c>
      <c r="F12" s="22" t="s">
        <v>193</v>
      </c>
      <c r="G12" s="22" t="s">
        <v>230</v>
      </c>
      <c r="H12" s="58" t="s">
        <v>194</v>
      </c>
      <c r="I12" s="58" t="s">
        <v>195</v>
      </c>
      <c r="J12" s="40" t="s">
        <v>262</v>
      </c>
      <c r="K12" s="22" t="s">
        <v>196</v>
      </c>
      <c r="L12" s="22" t="s">
        <v>69</v>
      </c>
      <c r="M12" s="22" t="s">
        <v>69</v>
      </c>
      <c r="N12" s="22" t="s">
        <v>69</v>
      </c>
      <c r="O12" s="22" t="s">
        <v>69</v>
      </c>
      <c r="P12" s="22" t="s">
        <v>70</v>
      </c>
      <c r="Q12" s="22" t="s">
        <v>69</v>
      </c>
      <c r="R12" s="22" t="s">
        <v>70</v>
      </c>
      <c r="S12" s="22" t="s">
        <v>70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 t="s">
        <v>72</v>
      </c>
      <c r="AA12" s="22" t="s">
        <v>137</v>
      </c>
      <c r="AB12" s="22" t="s">
        <v>137</v>
      </c>
      <c r="AC12" s="22" t="s">
        <v>69</v>
      </c>
      <c r="AD12" s="22" t="s">
        <v>69</v>
      </c>
      <c r="AE12" s="22" t="s">
        <v>70</v>
      </c>
      <c r="AF12" s="22"/>
    </row>
    <row r="13" spans="1:32" ht="85.5" customHeight="1">
      <c r="A13" s="42">
        <v>9</v>
      </c>
      <c r="B13" s="42" t="s">
        <v>12</v>
      </c>
      <c r="C13" s="40" t="s">
        <v>233</v>
      </c>
      <c r="D13" s="42">
        <v>6401001644</v>
      </c>
      <c r="E13" s="40" t="s">
        <v>67</v>
      </c>
      <c r="F13" s="40" t="s">
        <v>234</v>
      </c>
      <c r="G13" s="40" t="s">
        <v>235</v>
      </c>
      <c r="H13" s="57" t="s">
        <v>245</v>
      </c>
      <c r="I13" s="40" t="s">
        <v>236</v>
      </c>
      <c r="J13" s="40" t="s">
        <v>263</v>
      </c>
      <c r="K13" s="40" t="s">
        <v>237</v>
      </c>
      <c r="L13" s="40" t="s">
        <v>70</v>
      </c>
      <c r="M13" s="40" t="s">
        <v>69</v>
      </c>
      <c r="N13" s="40" t="s">
        <v>69</v>
      </c>
      <c r="O13" s="40" t="s">
        <v>69</v>
      </c>
      <c r="P13" s="40" t="s">
        <v>70</v>
      </c>
      <c r="Q13" s="40" t="s">
        <v>69</v>
      </c>
      <c r="R13" s="40" t="s">
        <v>70</v>
      </c>
      <c r="S13" s="40" t="s">
        <v>70</v>
      </c>
      <c r="T13" s="40">
        <v>0</v>
      </c>
      <c r="U13" s="40"/>
      <c r="V13" s="40">
        <v>0</v>
      </c>
      <c r="W13" s="40"/>
      <c r="X13" s="40">
        <v>1</v>
      </c>
      <c r="Y13" s="40" t="s">
        <v>238</v>
      </c>
      <c r="Z13" s="40" t="s">
        <v>71</v>
      </c>
      <c r="AA13" s="40"/>
      <c r="AB13" s="40" t="s">
        <v>137</v>
      </c>
      <c r="AC13" s="40" t="s">
        <v>70</v>
      </c>
      <c r="AD13" s="40" t="s">
        <v>69</v>
      </c>
      <c r="AE13" s="40" t="s">
        <v>69</v>
      </c>
      <c r="AF13" s="40"/>
    </row>
    <row r="14" spans="1:32" ht="112.5">
      <c r="A14" s="30">
        <v>10</v>
      </c>
      <c r="B14" s="30" t="s">
        <v>12</v>
      </c>
      <c r="C14" s="22" t="s">
        <v>198</v>
      </c>
      <c r="D14" s="39">
        <v>6401003264</v>
      </c>
      <c r="E14" s="22" t="s">
        <v>127</v>
      </c>
      <c r="F14" s="22" t="s">
        <v>226</v>
      </c>
      <c r="G14" s="22" t="s">
        <v>231</v>
      </c>
      <c r="H14" s="57" t="s">
        <v>246</v>
      </c>
      <c r="I14" s="57" t="s">
        <v>252</v>
      </c>
      <c r="J14" s="40" t="s">
        <v>264</v>
      </c>
      <c r="K14" s="22" t="s">
        <v>199</v>
      </c>
      <c r="L14" s="22" t="s">
        <v>69</v>
      </c>
      <c r="M14" s="22" t="s">
        <v>70</v>
      </c>
      <c r="N14" s="22" t="s">
        <v>70</v>
      </c>
      <c r="O14" s="22" t="s">
        <v>70</v>
      </c>
      <c r="P14" s="22" t="s">
        <v>69</v>
      </c>
      <c r="Q14" s="22" t="s">
        <v>69</v>
      </c>
      <c r="R14" s="22" t="s">
        <v>70</v>
      </c>
      <c r="S14" s="22" t="s">
        <v>70</v>
      </c>
      <c r="T14" s="22">
        <v>0</v>
      </c>
      <c r="U14" s="22">
        <v>0</v>
      </c>
      <c r="V14" s="22"/>
      <c r="W14" s="22">
        <v>0</v>
      </c>
      <c r="X14" s="22">
        <v>1</v>
      </c>
      <c r="Y14" s="22" t="s">
        <v>70</v>
      </c>
      <c r="Z14" s="22" t="s">
        <v>71</v>
      </c>
      <c r="AA14" s="22" t="s">
        <v>137</v>
      </c>
      <c r="AB14" s="22"/>
      <c r="AC14" s="22" t="s">
        <v>70</v>
      </c>
      <c r="AD14" s="22"/>
      <c r="AE14" s="22"/>
      <c r="AF14" s="22"/>
    </row>
    <row r="15" spans="1:32" ht="75">
      <c r="A15" s="31">
        <v>11</v>
      </c>
      <c r="B15" s="31" t="s">
        <v>12</v>
      </c>
      <c r="C15" s="32" t="s">
        <v>200</v>
      </c>
      <c r="D15" s="39">
        <v>6401003271</v>
      </c>
      <c r="E15" s="32" t="s">
        <v>127</v>
      </c>
      <c r="F15" s="33" t="s">
        <v>182</v>
      </c>
      <c r="G15" s="32" t="s">
        <v>201</v>
      </c>
      <c r="H15" s="58" t="s">
        <v>202</v>
      </c>
      <c r="I15" s="58" t="s">
        <v>203</v>
      </c>
      <c r="J15" s="27" t="s">
        <v>265</v>
      </c>
      <c r="K15" s="32" t="s">
        <v>204</v>
      </c>
      <c r="L15" s="32" t="s">
        <v>69</v>
      </c>
      <c r="M15" s="32" t="s">
        <v>70</v>
      </c>
      <c r="N15" s="32" t="s">
        <v>70</v>
      </c>
      <c r="O15" s="32" t="s">
        <v>70</v>
      </c>
      <c r="P15" s="32" t="s">
        <v>70</v>
      </c>
      <c r="Q15" s="32" t="s">
        <v>70</v>
      </c>
      <c r="R15" s="32" t="s">
        <v>70</v>
      </c>
      <c r="S15" s="32" t="s">
        <v>70</v>
      </c>
      <c r="T15" s="32">
        <v>0</v>
      </c>
      <c r="U15" s="32"/>
      <c r="V15" s="32">
        <v>0</v>
      </c>
      <c r="W15" s="32"/>
      <c r="X15" s="32">
        <v>0</v>
      </c>
      <c r="Y15" s="32"/>
      <c r="Z15" s="32" t="s">
        <v>71</v>
      </c>
      <c r="AA15" s="32" t="s">
        <v>137</v>
      </c>
      <c r="AB15" s="32" t="s">
        <v>150</v>
      </c>
      <c r="AC15" s="32" t="s">
        <v>69</v>
      </c>
      <c r="AD15" s="32" t="s">
        <v>70</v>
      </c>
      <c r="AE15" s="32" t="s">
        <v>70</v>
      </c>
      <c r="AF15" s="32"/>
    </row>
    <row r="16" spans="1:32" ht="93.75">
      <c r="A16" s="31">
        <v>12</v>
      </c>
      <c r="B16" s="31" t="s">
        <v>12</v>
      </c>
      <c r="C16" s="32" t="s">
        <v>205</v>
      </c>
      <c r="D16" s="39">
        <v>6401902504</v>
      </c>
      <c r="E16" s="32" t="s">
        <v>127</v>
      </c>
      <c r="F16" s="32" t="s">
        <v>206</v>
      </c>
      <c r="G16" s="32" t="s">
        <v>207</v>
      </c>
      <c r="H16" s="57" t="s">
        <v>247</v>
      </c>
      <c r="I16" s="40" t="s">
        <v>208</v>
      </c>
      <c r="J16" s="40" t="s">
        <v>266</v>
      </c>
      <c r="K16" s="32" t="s">
        <v>209</v>
      </c>
      <c r="L16" s="32" t="s">
        <v>69</v>
      </c>
      <c r="M16" s="32" t="s">
        <v>70</v>
      </c>
      <c r="N16" s="32" t="s">
        <v>70</v>
      </c>
      <c r="O16" s="32" t="s">
        <v>70</v>
      </c>
      <c r="P16" s="32" t="s">
        <v>70</v>
      </c>
      <c r="Q16" s="32" t="s">
        <v>70</v>
      </c>
      <c r="R16" s="32" t="s">
        <v>70</v>
      </c>
      <c r="S16" s="32" t="s">
        <v>70</v>
      </c>
      <c r="T16" s="32">
        <v>0</v>
      </c>
      <c r="U16" s="32"/>
      <c r="V16" s="32">
        <v>0</v>
      </c>
      <c r="W16" s="32"/>
      <c r="X16" s="32">
        <v>0</v>
      </c>
      <c r="Y16" s="32"/>
      <c r="Z16" s="32" t="s">
        <v>71</v>
      </c>
      <c r="AA16" s="32" t="s">
        <v>137</v>
      </c>
      <c r="AB16" s="32" t="s">
        <v>150</v>
      </c>
      <c r="AC16" s="32" t="s">
        <v>69</v>
      </c>
      <c r="AD16" s="32" t="s">
        <v>70</v>
      </c>
      <c r="AE16" s="32" t="s">
        <v>70</v>
      </c>
      <c r="AF16" s="32"/>
    </row>
    <row r="17" spans="1:32" ht="112.5">
      <c r="A17" s="34">
        <v>13</v>
      </c>
      <c r="B17" s="34" t="s">
        <v>12</v>
      </c>
      <c r="C17" s="35" t="s">
        <v>210</v>
      </c>
      <c r="D17" s="39">
        <v>6401000231</v>
      </c>
      <c r="E17" s="35" t="s">
        <v>127</v>
      </c>
      <c r="F17" s="35" t="s">
        <v>211</v>
      </c>
      <c r="G17" s="35" t="s">
        <v>212</v>
      </c>
      <c r="H17" s="58" t="s">
        <v>249</v>
      </c>
      <c r="I17" s="58" t="s">
        <v>213</v>
      </c>
      <c r="J17" s="40" t="s">
        <v>267</v>
      </c>
      <c r="K17" s="40" t="s">
        <v>269</v>
      </c>
      <c r="L17" s="35" t="s">
        <v>69</v>
      </c>
      <c r="M17" s="35" t="s">
        <v>70</v>
      </c>
      <c r="N17" s="35" t="s">
        <v>70</v>
      </c>
      <c r="O17" s="35" t="s">
        <v>70</v>
      </c>
      <c r="P17" s="35" t="s">
        <v>70</v>
      </c>
      <c r="Q17" s="35" t="s">
        <v>70</v>
      </c>
      <c r="R17" s="35" t="s">
        <v>70</v>
      </c>
      <c r="S17" s="35" t="s">
        <v>70</v>
      </c>
      <c r="T17" s="35">
        <v>0</v>
      </c>
      <c r="U17" s="35"/>
      <c r="V17" s="35">
        <v>0</v>
      </c>
      <c r="W17" s="35"/>
      <c r="X17" s="35">
        <v>0</v>
      </c>
      <c r="Y17" s="35"/>
      <c r="Z17" s="35" t="s">
        <v>71</v>
      </c>
      <c r="AA17" s="35" t="s">
        <v>137</v>
      </c>
      <c r="AB17" s="35" t="s">
        <v>150</v>
      </c>
      <c r="AC17" s="35" t="s">
        <v>69</v>
      </c>
      <c r="AD17" s="35" t="s">
        <v>70</v>
      </c>
      <c r="AE17" s="35" t="s">
        <v>70</v>
      </c>
      <c r="AF17" s="35"/>
    </row>
    <row r="18" spans="1:32" ht="93.75">
      <c r="A18" s="34">
        <v>14</v>
      </c>
      <c r="B18" s="34" t="s">
        <v>12</v>
      </c>
      <c r="C18" s="35" t="s">
        <v>214</v>
      </c>
      <c r="D18" s="41">
        <v>6401003345</v>
      </c>
      <c r="E18" s="35" t="s">
        <v>68</v>
      </c>
      <c r="F18" s="35" t="s">
        <v>206</v>
      </c>
      <c r="G18" s="35" t="s">
        <v>215</v>
      </c>
      <c r="H18" s="58" t="s">
        <v>216</v>
      </c>
      <c r="I18" s="62" t="s">
        <v>217</v>
      </c>
      <c r="J18" s="40" t="s">
        <v>268</v>
      </c>
      <c r="K18" s="35" t="s">
        <v>218</v>
      </c>
      <c r="L18" s="35" t="s">
        <v>69</v>
      </c>
      <c r="M18" s="35" t="s">
        <v>70</v>
      </c>
      <c r="N18" s="35" t="s">
        <v>70</v>
      </c>
      <c r="O18" s="35" t="s">
        <v>70</v>
      </c>
      <c r="P18" s="35" t="s">
        <v>70</v>
      </c>
      <c r="Q18" s="35" t="s">
        <v>69</v>
      </c>
      <c r="R18" s="35" t="s">
        <v>70</v>
      </c>
      <c r="S18" s="35" t="s">
        <v>70</v>
      </c>
      <c r="T18" s="35">
        <v>0</v>
      </c>
      <c r="U18" s="35"/>
      <c r="V18" s="35"/>
      <c r="W18" s="35"/>
      <c r="X18" s="35"/>
      <c r="Y18" s="35"/>
      <c r="Z18" s="35" t="s">
        <v>71</v>
      </c>
      <c r="AA18" s="35" t="s">
        <v>150</v>
      </c>
      <c r="AB18" s="35" t="s">
        <v>150</v>
      </c>
      <c r="AC18" s="35" t="s">
        <v>70</v>
      </c>
      <c r="AD18" s="35" t="s">
        <v>70</v>
      </c>
      <c r="AE18" s="35" t="s">
        <v>70</v>
      </c>
      <c r="AF18" s="35"/>
    </row>
    <row r="19" spans="1:32" ht="93.75">
      <c r="A19" s="39">
        <v>15</v>
      </c>
      <c r="B19" s="39" t="s">
        <v>12</v>
      </c>
      <c r="C19" s="38" t="s">
        <v>219</v>
      </c>
      <c r="D19" s="39">
        <v>6401003338</v>
      </c>
      <c r="E19" s="40" t="s">
        <v>68</v>
      </c>
      <c r="F19" s="38" t="s">
        <v>220</v>
      </c>
      <c r="G19" s="36" t="s">
        <v>221</v>
      </c>
      <c r="H19" s="58" t="s">
        <v>222</v>
      </c>
      <c r="I19" s="57" t="s">
        <v>253</v>
      </c>
      <c r="J19" s="40" t="s">
        <v>270</v>
      </c>
      <c r="K19" s="40" t="s">
        <v>223</v>
      </c>
      <c r="L19" s="40" t="s">
        <v>70</v>
      </c>
      <c r="M19" s="40" t="s">
        <v>70</v>
      </c>
      <c r="N19" s="40" t="s">
        <v>70</v>
      </c>
      <c r="O19" s="40" t="s">
        <v>70</v>
      </c>
      <c r="P19" s="40" t="s">
        <v>70</v>
      </c>
      <c r="Q19" s="40" t="s">
        <v>69</v>
      </c>
      <c r="R19" s="40" t="s">
        <v>69</v>
      </c>
      <c r="S19" s="40" t="s">
        <v>70</v>
      </c>
      <c r="T19" s="40">
        <v>0</v>
      </c>
      <c r="U19" s="40"/>
      <c r="V19" s="40">
        <v>0</v>
      </c>
      <c r="W19" s="40"/>
      <c r="X19" s="40">
        <v>0</v>
      </c>
      <c r="Y19" s="40"/>
      <c r="Z19" s="40" t="s">
        <v>71</v>
      </c>
      <c r="AA19" s="40" t="s">
        <v>150</v>
      </c>
      <c r="AB19" s="40"/>
      <c r="AC19" s="40" t="s">
        <v>70</v>
      </c>
      <c r="AD19" s="40" t="s">
        <v>70</v>
      </c>
      <c r="AE19" s="40" t="s">
        <v>70</v>
      </c>
      <c r="AF19" s="40"/>
    </row>
    <row r="20" spans="1:32" ht="75">
      <c r="A20" s="39">
        <v>16</v>
      </c>
      <c r="B20" s="39" t="s">
        <v>12</v>
      </c>
      <c r="C20" s="40" t="s">
        <v>225</v>
      </c>
      <c r="D20" s="39">
        <v>6401003190</v>
      </c>
      <c r="E20" s="40" t="s">
        <v>127</v>
      </c>
      <c r="F20" s="40" t="s">
        <v>227</v>
      </c>
      <c r="G20" s="40" t="s">
        <v>224</v>
      </c>
      <c r="H20" s="57" t="s">
        <v>248</v>
      </c>
      <c r="I20" s="57" t="s">
        <v>254</v>
      </c>
      <c r="J20" s="40" t="s">
        <v>272</v>
      </c>
      <c r="K20" s="40" t="s">
        <v>271</v>
      </c>
      <c r="L20" s="40" t="s">
        <v>69</v>
      </c>
      <c r="M20" s="40" t="s">
        <v>70</v>
      </c>
      <c r="N20" s="40" t="s">
        <v>70</v>
      </c>
      <c r="O20" s="40" t="s">
        <v>70</v>
      </c>
      <c r="P20" s="40" t="s">
        <v>70</v>
      </c>
      <c r="Q20" s="40" t="s">
        <v>70</v>
      </c>
      <c r="R20" s="40" t="s">
        <v>70</v>
      </c>
      <c r="S20" s="40" t="s">
        <v>70</v>
      </c>
      <c r="T20" s="40">
        <v>0</v>
      </c>
      <c r="U20" s="40"/>
      <c r="V20" s="40">
        <v>0</v>
      </c>
      <c r="W20" s="40"/>
      <c r="X20" s="40">
        <v>0</v>
      </c>
      <c r="Y20" s="40"/>
      <c r="Z20" s="40" t="s">
        <v>71</v>
      </c>
      <c r="AA20" s="40" t="s">
        <v>137</v>
      </c>
      <c r="AB20" s="40" t="s">
        <v>150</v>
      </c>
      <c r="AC20" s="40" t="s">
        <v>69</v>
      </c>
      <c r="AD20" s="40" t="s">
        <v>70</v>
      </c>
      <c r="AE20" s="40" t="s">
        <v>70</v>
      </c>
      <c r="AF20" s="40"/>
    </row>
    <row r="21" spans="1:32">
      <c r="A21" s="5">
        <v>18</v>
      </c>
      <c r="B21" s="7"/>
      <c r="C21" s="6"/>
      <c r="D21" s="6"/>
      <c r="E21" s="6"/>
      <c r="F21" s="6"/>
      <c r="G21" s="6"/>
      <c r="H21" s="40"/>
      <c r="I21" s="40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>
      <c r="A22" s="5">
        <v>19</v>
      </c>
      <c r="B22" s="7"/>
      <c r="C22" s="6"/>
      <c r="D22" s="6"/>
      <c r="E22" s="6"/>
      <c r="F22" s="6"/>
      <c r="G22" s="6"/>
      <c r="H22" s="40"/>
      <c r="I22" s="40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>
      <c r="A23" s="5">
        <v>20</v>
      </c>
      <c r="B23" s="7"/>
      <c r="C23" s="6"/>
      <c r="D23" s="6"/>
      <c r="E23" s="6"/>
      <c r="F23" s="6"/>
      <c r="G23" s="6"/>
      <c r="H23" s="40"/>
      <c r="I23" s="40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>
      <c r="A24" s="5">
        <v>21</v>
      </c>
      <c r="B24" s="7"/>
      <c r="C24" s="6"/>
      <c r="D24" s="6"/>
      <c r="E24" s="6"/>
      <c r="F24" s="6"/>
      <c r="G24" s="6"/>
      <c r="H24" s="40"/>
      <c r="I24" s="40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>
      <c r="A25" s="5">
        <v>22</v>
      </c>
      <c r="B25" s="7"/>
      <c r="C25" s="6"/>
      <c r="D25" s="6"/>
      <c r="E25" s="6"/>
      <c r="F25" s="6"/>
      <c r="G25" s="6"/>
      <c r="H25" s="40"/>
      <c r="I25" s="4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>
      <c r="A26" s="5">
        <v>23</v>
      </c>
      <c r="B26" s="7"/>
      <c r="C26" s="6"/>
      <c r="D26" s="6"/>
      <c r="E26" s="6"/>
      <c r="F26" s="6"/>
      <c r="G26" s="6"/>
      <c r="H26" s="40"/>
      <c r="I26" s="4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>
      <c r="A27" s="5">
        <v>24</v>
      </c>
      <c r="B27" s="7"/>
      <c r="C27" s="6"/>
      <c r="D27" s="6"/>
      <c r="E27" s="6"/>
      <c r="F27" s="6"/>
      <c r="G27" s="6"/>
      <c r="H27" s="40"/>
      <c r="I27" s="40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>
      <c r="A28" s="5">
        <v>25</v>
      </c>
      <c r="B28" s="7"/>
      <c r="C28" s="6"/>
      <c r="D28" s="6"/>
      <c r="E28" s="6"/>
      <c r="F28" s="6"/>
      <c r="G28" s="6"/>
      <c r="H28" s="40"/>
      <c r="I28" s="40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>
      <c r="A29" s="5">
        <v>26</v>
      </c>
      <c r="B29" s="7"/>
      <c r="C29" s="6"/>
      <c r="D29" s="6"/>
      <c r="E29" s="6"/>
      <c r="F29" s="6"/>
      <c r="G29" s="6"/>
      <c r="H29" s="40"/>
      <c r="I29" s="40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>
      <c r="A30" s="5">
        <v>27</v>
      </c>
      <c r="B30" s="7"/>
      <c r="C30" s="6"/>
      <c r="D30" s="6"/>
      <c r="E30" s="6"/>
      <c r="F30" s="6"/>
      <c r="G30" s="6"/>
      <c r="H30" s="40"/>
      <c r="I30" s="4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>
      <c r="A31" s="5">
        <v>28</v>
      </c>
      <c r="B31" s="7"/>
      <c r="C31" s="6"/>
      <c r="D31" s="6"/>
      <c r="E31" s="6"/>
      <c r="F31" s="6"/>
      <c r="G31" s="6"/>
      <c r="H31" s="40"/>
      <c r="I31" s="4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>
      <c r="A32" s="5">
        <v>29</v>
      </c>
      <c r="B32" s="7"/>
      <c r="C32" s="6"/>
      <c r="D32" s="6"/>
      <c r="E32" s="6"/>
      <c r="F32" s="6"/>
      <c r="G32" s="6"/>
      <c r="H32" s="40"/>
      <c r="I32" s="4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>
      <c r="A33" s="5">
        <v>30</v>
      </c>
      <c r="B33" s="7"/>
      <c r="C33" s="6"/>
      <c r="D33" s="6"/>
      <c r="E33" s="6"/>
      <c r="F33" s="6"/>
      <c r="G33" s="6"/>
      <c r="H33" s="40"/>
      <c r="I33" s="4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>
      <c r="A34" s="5">
        <v>31</v>
      </c>
      <c r="B34" s="7"/>
      <c r="C34" s="6"/>
      <c r="D34" s="6"/>
      <c r="E34" s="6"/>
      <c r="F34" s="6"/>
      <c r="G34" s="6"/>
      <c r="H34" s="40"/>
      <c r="I34" s="40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>
      <c r="A35" s="5">
        <v>32</v>
      </c>
      <c r="B35" s="7"/>
      <c r="C35" s="6"/>
      <c r="D35" s="6"/>
      <c r="E35" s="6"/>
      <c r="F35" s="6"/>
      <c r="G35" s="6"/>
      <c r="H35" s="40"/>
      <c r="I35" s="4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>
      <c r="A36" s="5">
        <v>33</v>
      </c>
      <c r="B36" s="7"/>
      <c r="C36" s="6"/>
      <c r="D36" s="6"/>
      <c r="E36" s="6"/>
      <c r="F36" s="6"/>
      <c r="G36" s="6"/>
      <c r="H36" s="40"/>
      <c r="I36" s="4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>
      <c r="A37" s="5">
        <v>34</v>
      </c>
      <c r="B37" s="7"/>
      <c r="C37" s="6"/>
      <c r="D37" s="6"/>
      <c r="E37" s="6"/>
      <c r="F37" s="6"/>
      <c r="G37" s="6"/>
      <c r="H37" s="40"/>
      <c r="I37" s="40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>
      <c r="A38" s="5">
        <v>35</v>
      </c>
      <c r="B38" s="7"/>
      <c r="C38" s="6"/>
      <c r="D38" s="6"/>
      <c r="E38" s="6"/>
      <c r="F38" s="6"/>
      <c r="G38" s="6"/>
      <c r="H38" s="40"/>
      <c r="I38" s="4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>
      <c r="A39" s="5">
        <v>36</v>
      </c>
      <c r="B39" s="7"/>
      <c r="C39" s="6"/>
      <c r="D39" s="6"/>
      <c r="E39" s="6"/>
      <c r="F39" s="6"/>
      <c r="G39" s="6"/>
      <c r="H39" s="40"/>
      <c r="I39" s="4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>
      <c r="A40" s="5">
        <v>37</v>
      </c>
      <c r="B40" s="7"/>
      <c r="C40" s="6"/>
      <c r="D40" s="6"/>
      <c r="E40" s="6"/>
      <c r="F40" s="6"/>
      <c r="G40" s="6"/>
      <c r="H40" s="40"/>
      <c r="I40" s="4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>
      <c r="A41" s="5">
        <v>38</v>
      </c>
      <c r="B41" s="7"/>
      <c r="C41" s="6"/>
      <c r="D41" s="6"/>
      <c r="E41" s="6"/>
      <c r="F41" s="6"/>
      <c r="G41" s="6"/>
      <c r="H41" s="40"/>
      <c r="I41" s="4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>
      <c r="A42" s="5">
        <v>39</v>
      </c>
      <c r="B42" s="7"/>
      <c r="C42" s="6"/>
      <c r="D42" s="6"/>
      <c r="E42" s="6"/>
      <c r="F42" s="6"/>
      <c r="G42" s="6"/>
      <c r="H42" s="40"/>
      <c r="I42" s="40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>
      <c r="A43" s="5">
        <v>40</v>
      </c>
      <c r="B43" s="7"/>
      <c r="C43" s="6"/>
      <c r="D43" s="6"/>
      <c r="E43" s="6"/>
      <c r="F43" s="6"/>
      <c r="G43" s="6"/>
      <c r="H43" s="40"/>
      <c r="I43" s="4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>
      <c r="A44" s="5">
        <v>41</v>
      </c>
      <c r="B44" s="7"/>
      <c r="C44" s="6"/>
      <c r="D44" s="6"/>
      <c r="E44" s="6"/>
      <c r="F44" s="6"/>
      <c r="G44" s="6"/>
      <c r="H44" s="40"/>
      <c r="I44" s="4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>
      <c r="A45" s="5">
        <v>42</v>
      </c>
      <c r="B45" s="7"/>
      <c r="C45" s="6"/>
      <c r="D45" s="6"/>
      <c r="E45" s="6"/>
      <c r="F45" s="6"/>
      <c r="G45" s="6"/>
      <c r="H45" s="40"/>
      <c r="I45" s="4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>
      <c r="A46" s="5">
        <v>43</v>
      </c>
      <c r="B46" s="7"/>
      <c r="C46" s="6"/>
      <c r="D46" s="6"/>
      <c r="E46" s="6"/>
      <c r="F46" s="6"/>
      <c r="G46" s="6"/>
      <c r="H46" s="40"/>
      <c r="I46" s="4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>
      <c r="A47" s="5">
        <v>44</v>
      </c>
      <c r="B47" s="7"/>
      <c r="C47" s="6"/>
      <c r="D47" s="6"/>
      <c r="E47" s="6"/>
      <c r="F47" s="6"/>
      <c r="G47" s="6"/>
      <c r="H47" s="40"/>
      <c r="I47" s="4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>
      <c r="A48" s="5">
        <v>45</v>
      </c>
      <c r="B48" s="7"/>
      <c r="C48" s="6"/>
      <c r="D48" s="6"/>
      <c r="E48" s="6"/>
      <c r="F48" s="6"/>
      <c r="G48" s="6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>
      <c r="A49" s="5">
        <v>46</v>
      </c>
      <c r="B49" s="7"/>
      <c r="C49" s="6"/>
      <c r="D49" s="6"/>
      <c r="E49" s="6"/>
      <c r="F49" s="6"/>
      <c r="G49" s="6"/>
      <c r="H49" s="40"/>
      <c r="I49" s="4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>
      <c r="A50" s="5">
        <v>47</v>
      </c>
      <c r="B50" s="7"/>
      <c r="C50" s="6"/>
      <c r="D50" s="6"/>
      <c r="E50" s="6"/>
      <c r="F50" s="6"/>
      <c r="G50" s="6"/>
      <c r="H50" s="40"/>
      <c r="I50" s="4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>
      <c r="A51" s="5">
        <v>48</v>
      </c>
      <c r="B51" s="7"/>
      <c r="C51" s="6"/>
      <c r="D51" s="6"/>
      <c r="E51" s="6"/>
      <c r="F51" s="6"/>
      <c r="G51" s="6"/>
      <c r="H51" s="40"/>
      <c r="I51" s="4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>
      <c r="A52" s="5">
        <v>49</v>
      </c>
      <c r="B52" s="7"/>
      <c r="C52" s="6"/>
      <c r="D52" s="6"/>
      <c r="E52" s="6"/>
      <c r="F52" s="6"/>
      <c r="G52" s="6"/>
      <c r="H52" s="40"/>
      <c r="I52" s="40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>
      <c r="A53" s="5">
        <v>50</v>
      </c>
      <c r="B53" s="7"/>
      <c r="C53" s="6"/>
      <c r="D53" s="6"/>
      <c r="E53" s="6"/>
      <c r="F53" s="6"/>
      <c r="G53" s="6"/>
      <c r="H53" s="40"/>
      <c r="I53" s="4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>
      <c r="A54" s="5">
        <v>51</v>
      </c>
      <c r="B54" s="7"/>
      <c r="C54" s="6"/>
      <c r="D54" s="6"/>
      <c r="E54" s="6"/>
      <c r="F54" s="6"/>
      <c r="G54" s="6"/>
      <c r="H54" s="40"/>
      <c r="I54" s="40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>
      <c r="A55" s="5">
        <v>52</v>
      </c>
      <c r="B55" s="7"/>
      <c r="C55" s="6"/>
      <c r="D55" s="6"/>
      <c r="E55" s="6"/>
      <c r="F55" s="6"/>
      <c r="G55" s="6"/>
      <c r="H55" s="40"/>
      <c r="I55" s="40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>
      <c r="A56" s="5">
        <v>53</v>
      </c>
      <c r="B56" s="7"/>
      <c r="C56" s="6"/>
      <c r="D56" s="6"/>
      <c r="E56" s="6"/>
      <c r="F56" s="6"/>
      <c r="G56" s="6"/>
      <c r="H56" s="40"/>
      <c r="I56" s="40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>
      <c r="A57" s="5">
        <v>54</v>
      </c>
      <c r="B57" s="7"/>
      <c r="C57" s="6"/>
      <c r="D57" s="6"/>
      <c r="E57" s="6"/>
      <c r="F57" s="6"/>
      <c r="G57" s="6"/>
      <c r="H57" s="40"/>
      <c r="I57" s="40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>
      <c r="A58" s="5">
        <v>55</v>
      </c>
      <c r="B58" s="7"/>
      <c r="C58" s="6"/>
      <c r="D58" s="6"/>
      <c r="E58" s="6"/>
      <c r="F58" s="6"/>
      <c r="G58" s="6"/>
      <c r="H58" s="40"/>
      <c r="I58" s="40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>
      <c r="A59" s="5">
        <v>56</v>
      </c>
      <c r="B59" s="7"/>
      <c r="C59" s="6"/>
      <c r="D59" s="6"/>
      <c r="E59" s="6"/>
      <c r="F59" s="6"/>
      <c r="G59" s="6"/>
      <c r="H59" s="40"/>
      <c r="I59" s="40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>
      <c r="A60" s="5">
        <v>57</v>
      </c>
      <c r="B60" s="7"/>
      <c r="C60" s="6"/>
      <c r="D60" s="6"/>
      <c r="E60" s="6"/>
      <c r="F60" s="6"/>
      <c r="G60" s="6"/>
      <c r="H60" s="40"/>
      <c r="I60" s="40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>
      <c r="A61" s="5">
        <v>58</v>
      </c>
      <c r="B61" s="7"/>
      <c r="C61" s="6"/>
      <c r="D61" s="6"/>
      <c r="E61" s="6"/>
      <c r="F61" s="6"/>
      <c r="G61" s="6"/>
      <c r="H61" s="40"/>
      <c r="I61" s="4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>
      <c r="A62" s="5">
        <v>59</v>
      </c>
      <c r="B62" s="7"/>
      <c r="C62" s="6"/>
      <c r="D62" s="6"/>
      <c r="E62" s="6"/>
      <c r="F62" s="6"/>
      <c r="G62" s="6"/>
      <c r="H62" s="40"/>
      <c r="I62" s="40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>
      <c r="A63" s="5">
        <v>60</v>
      </c>
      <c r="B63" s="7"/>
      <c r="C63" s="6"/>
      <c r="D63" s="6"/>
      <c r="E63" s="6"/>
      <c r="F63" s="6"/>
      <c r="G63" s="6"/>
      <c r="H63" s="40"/>
      <c r="I63" s="40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>
      <c r="A64" s="5">
        <v>61</v>
      </c>
      <c r="B64" s="7"/>
      <c r="C64" s="6"/>
      <c r="D64" s="6"/>
      <c r="E64" s="6"/>
      <c r="F64" s="6"/>
      <c r="G64" s="6"/>
      <c r="H64" s="40"/>
      <c r="I64" s="40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>
      <c r="A65" s="5">
        <v>62</v>
      </c>
      <c r="B65" s="7"/>
      <c r="C65" s="6"/>
      <c r="D65" s="6"/>
      <c r="E65" s="6"/>
      <c r="F65" s="6"/>
      <c r="G65" s="6"/>
      <c r="H65" s="40"/>
      <c r="I65" s="40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>
      <c r="A66" s="5">
        <v>63</v>
      </c>
      <c r="B66" s="7"/>
      <c r="C66" s="6"/>
      <c r="D66" s="6"/>
      <c r="E66" s="6"/>
      <c r="F66" s="6"/>
      <c r="G66" s="6"/>
      <c r="H66" s="40"/>
      <c r="I66" s="4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>
      <c r="A67" s="5">
        <v>64</v>
      </c>
      <c r="B67" s="7"/>
      <c r="C67" s="6"/>
      <c r="D67" s="6"/>
      <c r="E67" s="6"/>
      <c r="F67" s="6"/>
      <c r="G67" s="6"/>
      <c r="H67" s="40"/>
      <c r="I67" s="4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>
      <c r="A68" s="5">
        <v>65</v>
      </c>
      <c r="B68" s="7"/>
      <c r="C68" s="6"/>
      <c r="D68" s="6"/>
      <c r="E68" s="6"/>
      <c r="F68" s="6"/>
      <c r="G68" s="6"/>
      <c r="H68" s="40"/>
      <c r="I68" s="4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>
      <c r="A69" s="5">
        <v>66</v>
      </c>
      <c r="B69" s="7"/>
      <c r="C69" s="6"/>
      <c r="D69" s="6"/>
      <c r="E69" s="6"/>
      <c r="F69" s="6"/>
      <c r="G69" s="6"/>
      <c r="H69" s="40"/>
      <c r="I69" s="40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>
      <c r="A70" s="5">
        <v>67</v>
      </c>
      <c r="B70" s="7"/>
      <c r="C70" s="6"/>
      <c r="D70" s="6"/>
      <c r="E70" s="6"/>
      <c r="F70" s="6"/>
      <c r="G70" s="6"/>
      <c r="H70" s="40"/>
      <c r="I70" s="4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>
      <c r="A71" s="5">
        <v>68</v>
      </c>
      <c r="B71" s="7"/>
      <c r="C71" s="6"/>
      <c r="D71" s="6"/>
      <c r="E71" s="6"/>
      <c r="F71" s="6"/>
      <c r="G71" s="6"/>
      <c r="H71" s="40"/>
      <c r="I71" s="4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>
      <c r="A72" s="5">
        <v>69</v>
      </c>
      <c r="B72" s="7"/>
      <c r="C72" s="6"/>
      <c r="D72" s="6"/>
      <c r="E72" s="6"/>
      <c r="F72" s="6"/>
      <c r="G72" s="6"/>
      <c r="H72" s="40"/>
      <c r="I72" s="4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>
      <c r="A73" s="5">
        <v>70</v>
      </c>
      <c r="B73" s="7"/>
      <c r="C73" s="6"/>
      <c r="D73" s="6"/>
      <c r="E73" s="6"/>
      <c r="F73" s="6"/>
      <c r="G73" s="6"/>
      <c r="H73" s="40"/>
      <c r="I73" s="4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>
      <c r="A74" s="5">
        <v>71</v>
      </c>
      <c r="B74" s="7"/>
      <c r="C74" s="6"/>
      <c r="D74" s="6"/>
      <c r="E74" s="6"/>
      <c r="F74" s="6"/>
      <c r="G74" s="6"/>
      <c r="H74" s="40"/>
      <c r="I74" s="4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>
      <c r="A75" s="5">
        <v>72</v>
      </c>
      <c r="B75" s="7"/>
      <c r="C75" s="6"/>
      <c r="D75" s="6"/>
      <c r="E75" s="6"/>
      <c r="F75" s="6"/>
      <c r="G75" s="6"/>
      <c r="H75" s="40"/>
      <c r="I75" s="4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>
      <c r="A76" s="5">
        <v>73</v>
      </c>
      <c r="B76" s="7"/>
      <c r="C76" s="6"/>
      <c r="D76" s="6"/>
      <c r="E76" s="6"/>
      <c r="F76" s="6"/>
      <c r="G76" s="6"/>
      <c r="H76" s="40"/>
      <c r="I76" s="4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>
      <c r="A77" s="5">
        <v>74</v>
      </c>
      <c r="B77" s="7"/>
      <c r="C77" s="6"/>
      <c r="D77" s="6"/>
      <c r="E77" s="6"/>
      <c r="F77" s="6"/>
      <c r="G77" s="6"/>
      <c r="H77" s="40"/>
      <c r="I77" s="40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>
      <c r="A78" s="5">
        <v>75</v>
      </c>
      <c r="B78" s="7"/>
      <c r="C78" s="6"/>
      <c r="D78" s="6"/>
      <c r="E78" s="6"/>
      <c r="F78" s="6"/>
      <c r="G78" s="6"/>
      <c r="H78" s="40"/>
      <c r="I78" s="40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>
      <c r="A79" s="5">
        <v>76</v>
      </c>
      <c r="B79" s="7"/>
      <c r="C79" s="6"/>
      <c r="D79" s="6"/>
      <c r="E79" s="6"/>
      <c r="F79" s="6"/>
      <c r="G79" s="6"/>
      <c r="H79" s="40"/>
      <c r="I79" s="40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>
      <c r="A80" s="5">
        <v>77</v>
      </c>
      <c r="B80" s="7"/>
      <c r="C80" s="6"/>
      <c r="D80" s="6"/>
      <c r="E80" s="6"/>
      <c r="F80" s="6"/>
      <c r="G80" s="6"/>
      <c r="H80" s="40"/>
      <c r="I80" s="40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>
      <c r="A81" s="5">
        <v>78</v>
      </c>
      <c r="B81" s="7"/>
      <c r="C81" s="6"/>
      <c r="D81" s="6"/>
      <c r="E81" s="6"/>
      <c r="F81" s="6"/>
      <c r="G81" s="6"/>
      <c r="H81" s="40"/>
      <c r="I81" s="4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>
      <c r="A82" s="5">
        <v>79</v>
      </c>
      <c r="B82" s="7"/>
      <c r="C82" s="6"/>
      <c r="D82" s="6"/>
      <c r="E82" s="6"/>
      <c r="F82" s="6"/>
      <c r="G82" s="6"/>
      <c r="H82" s="40"/>
      <c r="I82" s="4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>
      <c r="A83" s="5">
        <v>80</v>
      </c>
      <c r="B83" s="7"/>
      <c r="C83" s="6"/>
      <c r="D83" s="6"/>
      <c r="E83" s="6"/>
      <c r="F83" s="6"/>
      <c r="G83" s="6"/>
      <c r="H83" s="40"/>
      <c r="I83" s="4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>
      <c r="A84" s="5">
        <v>81</v>
      </c>
      <c r="B84" s="7"/>
      <c r="C84" s="6"/>
      <c r="D84" s="6"/>
      <c r="E84" s="6"/>
      <c r="F84" s="6"/>
      <c r="G84" s="6"/>
      <c r="H84" s="40"/>
      <c r="I84" s="40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>
      <c r="A85" s="5">
        <v>82</v>
      </c>
      <c r="B85" s="7"/>
      <c r="C85" s="6"/>
      <c r="D85" s="6"/>
      <c r="E85" s="6"/>
      <c r="F85" s="6"/>
      <c r="G85" s="6"/>
      <c r="H85" s="40"/>
      <c r="I85" s="40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>
      <c r="A86" s="5">
        <v>83</v>
      </c>
      <c r="B86" s="7"/>
      <c r="C86" s="6"/>
      <c r="D86" s="6"/>
      <c r="E86" s="6"/>
      <c r="F86" s="6"/>
      <c r="G86" s="6"/>
      <c r="H86" s="40"/>
      <c r="I86" s="4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>
      <c r="A87" s="5">
        <v>84</v>
      </c>
      <c r="B87" s="7"/>
      <c r="C87" s="6"/>
      <c r="D87" s="6"/>
      <c r="E87" s="6"/>
      <c r="F87" s="6"/>
      <c r="G87" s="6"/>
      <c r="H87" s="40"/>
      <c r="I87" s="40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>
      <c r="A88" s="5">
        <v>85</v>
      </c>
      <c r="B88" s="7"/>
      <c r="C88" s="6"/>
      <c r="D88" s="6"/>
      <c r="E88" s="6"/>
      <c r="F88" s="6"/>
      <c r="G88" s="6"/>
      <c r="H88" s="40"/>
      <c r="I88" s="40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>
      <c r="A89" s="5">
        <v>86</v>
      </c>
      <c r="B89" s="7"/>
      <c r="C89" s="6"/>
      <c r="D89" s="6"/>
      <c r="E89" s="6"/>
      <c r="F89" s="6"/>
      <c r="G89" s="6"/>
      <c r="H89" s="40"/>
      <c r="I89" s="4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>
      <c r="A90" s="5">
        <v>87</v>
      </c>
      <c r="B90" s="7"/>
      <c r="C90" s="6"/>
      <c r="D90" s="6"/>
      <c r="E90" s="6"/>
      <c r="F90" s="6"/>
      <c r="G90" s="6"/>
      <c r="H90" s="40"/>
      <c r="I90" s="4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>
      <c r="A91" s="5">
        <v>88</v>
      </c>
      <c r="B91" s="7"/>
      <c r="C91" s="6"/>
      <c r="D91" s="6"/>
      <c r="E91" s="6"/>
      <c r="F91" s="6"/>
      <c r="G91" s="6"/>
      <c r="H91" s="40"/>
      <c r="I91" s="4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>
      <c r="A92" s="5">
        <v>89</v>
      </c>
      <c r="B92" s="7"/>
      <c r="C92" s="6"/>
      <c r="D92" s="6"/>
      <c r="E92" s="6"/>
      <c r="F92" s="6"/>
      <c r="G92" s="6"/>
      <c r="H92" s="40"/>
      <c r="I92" s="4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>
      <c r="A93" s="5">
        <v>90</v>
      </c>
      <c r="B93" s="7"/>
      <c r="C93" s="6"/>
      <c r="D93" s="6"/>
      <c r="E93" s="6"/>
      <c r="F93" s="6"/>
      <c r="G93" s="6"/>
      <c r="H93" s="40"/>
      <c r="I93" s="40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>
      <c r="A94" s="5">
        <v>91</v>
      </c>
      <c r="B94" s="7"/>
      <c r="C94" s="6"/>
      <c r="D94" s="6"/>
      <c r="E94" s="6"/>
      <c r="F94" s="6"/>
      <c r="G94" s="6"/>
      <c r="H94" s="40"/>
      <c r="I94" s="40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>
      <c r="A95" s="5">
        <v>92</v>
      </c>
      <c r="B95" s="7"/>
      <c r="C95" s="6"/>
      <c r="D95" s="6"/>
      <c r="E95" s="6"/>
      <c r="F95" s="6"/>
      <c r="G95" s="6"/>
      <c r="H95" s="40"/>
      <c r="I95" s="40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>
      <c r="A96" s="5">
        <v>93</v>
      </c>
      <c r="B96" s="7"/>
      <c r="C96" s="6"/>
      <c r="D96" s="6"/>
      <c r="E96" s="6"/>
      <c r="F96" s="6"/>
      <c r="G96" s="6"/>
      <c r="H96" s="40"/>
      <c r="I96" s="40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>
      <c r="A97" s="5">
        <v>94</v>
      </c>
      <c r="B97" s="7"/>
      <c r="C97" s="6"/>
      <c r="D97" s="6"/>
      <c r="E97" s="6"/>
      <c r="F97" s="6"/>
      <c r="G97" s="6"/>
      <c r="H97" s="40"/>
      <c r="I97" s="4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>
      <c r="A98" s="5">
        <v>95</v>
      </c>
      <c r="B98" s="7"/>
      <c r="C98" s="6"/>
      <c r="D98" s="6"/>
      <c r="E98" s="6"/>
      <c r="F98" s="6"/>
      <c r="G98" s="6"/>
      <c r="H98" s="40"/>
      <c r="I98" s="4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>
      <c r="A99" s="5">
        <v>96</v>
      </c>
      <c r="B99" s="7"/>
      <c r="C99" s="6"/>
      <c r="D99" s="6"/>
      <c r="E99" s="6"/>
      <c r="F99" s="6"/>
      <c r="G99" s="6"/>
      <c r="H99" s="40"/>
      <c r="I99" s="40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>
      <c r="A100" s="5">
        <v>97</v>
      </c>
      <c r="B100" s="7"/>
      <c r="C100" s="6"/>
      <c r="D100" s="6"/>
      <c r="E100" s="6"/>
      <c r="F100" s="6"/>
      <c r="G100" s="6"/>
      <c r="H100" s="40"/>
      <c r="I100" s="40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>
      <c r="A101" s="5">
        <v>98</v>
      </c>
      <c r="B101" s="7"/>
      <c r="C101" s="6"/>
      <c r="D101" s="6"/>
      <c r="E101" s="6"/>
      <c r="F101" s="6"/>
      <c r="G101" s="6"/>
      <c r="H101" s="40"/>
      <c r="I101" s="4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>
      <c r="A102" s="5">
        <v>99</v>
      </c>
      <c r="B102" s="7"/>
      <c r="C102" s="6"/>
      <c r="D102" s="6"/>
      <c r="E102" s="6"/>
      <c r="F102" s="6"/>
      <c r="G102" s="6"/>
      <c r="H102" s="40"/>
      <c r="I102" s="4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>
      <c r="A103" s="5">
        <v>100</v>
      </c>
      <c r="B103" s="7"/>
      <c r="C103" s="6"/>
      <c r="D103" s="6"/>
      <c r="E103" s="6"/>
      <c r="F103" s="6"/>
      <c r="G103" s="6"/>
      <c r="H103" s="40"/>
      <c r="I103" s="40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>
      <c r="A104" s="5">
        <v>101</v>
      </c>
      <c r="B104" s="7"/>
      <c r="C104" s="6"/>
      <c r="D104" s="6"/>
      <c r="E104" s="6"/>
      <c r="F104" s="6"/>
      <c r="G104" s="6"/>
      <c r="H104" s="40"/>
      <c r="I104" s="40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>
      <c r="A105" s="5">
        <v>102</v>
      </c>
      <c r="B105" s="7"/>
      <c r="C105" s="6"/>
      <c r="D105" s="6"/>
      <c r="E105" s="6"/>
      <c r="F105" s="6"/>
      <c r="G105" s="6"/>
      <c r="H105" s="40"/>
      <c r="I105" s="40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>
      <c r="A106" s="5">
        <v>103</v>
      </c>
      <c r="B106" s="7"/>
      <c r="C106" s="6"/>
      <c r="D106" s="6"/>
      <c r="E106" s="6"/>
      <c r="F106" s="6"/>
      <c r="G106" s="6"/>
      <c r="H106" s="40"/>
      <c r="I106" s="40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>
      <c r="A107" s="5">
        <v>104</v>
      </c>
      <c r="B107" s="7"/>
      <c r="C107" s="6"/>
      <c r="D107" s="6"/>
      <c r="E107" s="6"/>
      <c r="F107" s="6"/>
      <c r="G107" s="6"/>
      <c r="H107" s="40"/>
      <c r="I107" s="4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>
      <c r="A108" s="5">
        <v>105</v>
      </c>
      <c r="B108" s="7"/>
      <c r="C108" s="6"/>
      <c r="D108" s="6"/>
      <c r="E108" s="6"/>
      <c r="F108" s="6"/>
      <c r="G108" s="6"/>
      <c r="H108" s="40"/>
      <c r="I108" s="40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>
      <c r="A109" s="5">
        <v>106</v>
      </c>
      <c r="B109" s="7"/>
      <c r="C109" s="6"/>
      <c r="D109" s="6"/>
      <c r="E109" s="6"/>
      <c r="F109" s="6"/>
      <c r="G109" s="6"/>
      <c r="H109" s="40"/>
      <c r="I109" s="40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>
      <c r="A110" s="5">
        <v>107</v>
      </c>
      <c r="B110" s="7"/>
      <c r="C110" s="6"/>
      <c r="D110" s="6"/>
      <c r="E110" s="6"/>
      <c r="F110" s="6"/>
      <c r="G110" s="6"/>
      <c r="H110" s="40"/>
      <c r="I110" s="40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>
      <c r="A111" s="5">
        <v>108</v>
      </c>
      <c r="B111" s="7"/>
      <c r="C111" s="6"/>
      <c r="D111" s="6"/>
      <c r="E111" s="6"/>
      <c r="F111" s="6"/>
      <c r="G111" s="6"/>
      <c r="H111" s="40"/>
      <c r="I111" s="40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>
      <c r="A112" s="5">
        <v>109</v>
      </c>
      <c r="B112" s="7"/>
      <c r="C112" s="6"/>
      <c r="D112" s="6"/>
      <c r="E112" s="6"/>
      <c r="F112" s="6"/>
      <c r="G112" s="6"/>
      <c r="H112" s="40"/>
      <c r="I112" s="40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>
      <c r="A113" s="5">
        <v>110</v>
      </c>
      <c r="B113" s="7"/>
      <c r="C113" s="6"/>
      <c r="D113" s="6"/>
      <c r="E113" s="6"/>
      <c r="F113" s="6"/>
      <c r="G113" s="6"/>
      <c r="H113" s="40"/>
      <c r="I113" s="40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>
      <c r="A114" s="5">
        <v>111</v>
      </c>
      <c r="B114" s="7"/>
      <c r="C114" s="6"/>
      <c r="D114" s="6"/>
      <c r="E114" s="6"/>
      <c r="F114" s="6"/>
      <c r="G114" s="6"/>
      <c r="H114" s="40"/>
      <c r="I114" s="4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>
      <c r="A115" s="5">
        <v>112</v>
      </c>
      <c r="B115" s="7"/>
      <c r="C115" s="6"/>
      <c r="D115" s="6"/>
      <c r="E115" s="6"/>
      <c r="F115" s="6"/>
      <c r="G115" s="6"/>
      <c r="H115" s="40"/>
      <c r="I115" s="40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>
      <c r="A116" s="5">
        <v>113</v>
      </c>
      <c r="B116" s="7"/>
      <c r="C116" s="6"/>
      <c r="D116" s="6"/>
      <c r="E116" s="6"/>
      <c r="F116" s="6"/>
      <c r="G116" s="6"/>
      <c r="H116" s="40"/>
      <c r="I116" s="40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>
      <c r="A117" s="5">
        <v>114</v>
      </c>
      <c r="B117" s="7"/>
      <c r="C117" s="6"/>
      <c r="D117" s="6"/>
      <c r="E117" s="6"/>
      <c r="F117" s="6"/>
      <c r="G117" s="6"/>
      <c r="H117" s="40"/>
      <c r="I117" s="4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>
      <c r="A118" s="5">
        <v>115</v>
      </c>
      <c r="B118" s="7"/>
      <c r="C118" s="6"/>
      <c r="D118" s="6"/>
      <c r="E118" s="6"/>
      <c r="F118" s="6"/>
      <c r="G118" s="6"/>
      <c r="H118" s="40"/>
      <c r="I118" s="40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>
      <c r="A119" s="5">
        <v>116</v>
      </c>
      <c r="B119" s="7"/>
      <c r="C119" s="6"/>
      <c r="D119" s="6"/>
      <c r="E119" s="6"/>
      <c r="F119" s="6"/>
      <c r="G119" s="6"/>
      <c r="H119" s="40"/>
      <c r="I119" s="40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>
      <c r="A120" s="5">
        <v>117</v>
      </c>
      <c r="B120" s="7"/>
      <c r="C120" s="6"/>
      <c r="D120" s="6"/>
      <c r="E120" s="6"/>
      <c r="F120" s="6"/>
      <c r="G120" s="6"/>
      <c r="H120" s="40"/>
      <c r="I120" s="40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>
      <c r="A121" s="5">
        <v>118</v>
      </c>
      <c r="B121" s="7"/>
      <c r="C121" s="6"/>
      <c r="D121" s="6"/>
      <c r="E121" s="6"/>
      <c r="F121" s="6"/>
      <c r="G121" s="6"/>
      <c r="H121" s="40"/>
      <c r="I121" s="40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>
      <c r="A122" s="5">
        <v>119</v>
      </c>
      <c r="B122" s="7"/>
      <c r="C122" s="6"/>
      <c r="D122" s="6"/>
      <c r="E122" s="6"/>
      <c r="F122" s="6"/>
      <c r="G122" s="6"/>
      <c r="H122" s="40"/>
      <c r="I122" s="40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>
      <c r="A123" s="5">
        <v>120</v>
      </c>
      <c r="B123" s="7"/>
      <c r="C123" s="6"/>
      <c r="D123" s="6"/>
      <c r="E123" s="6"/>
      <c r="F123" s="6"/>
      <c r="G123" s="6"/>
      <c r="H123" s="40"/>
      <c r="I123" s="40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>
      <c r="A124" s="5">
        <v>121</v>
      </c>
      <c r="B124" s="7"/>
      <c r="C124" s="6"/>
      <c r="D124" s="6"/>
      <c r="E124" s="6"/>
      <c r="F124" s="6"/>
      <c r="G124" s="6"/>
      <c r="H124" s="40"/>
      <c r="I124" s="40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>
      <c r="A125" s="5">
        <v>122</v>
      </c>
      <c r="B125" s="7"/>
      <c r="C125" s="6"/>
      <c r="D125" s="6"/>
      <c r="E125" s="6"/>
      <c r="F125" s="6"/>
      <c r="G125" s="6"/>
      <c r="H125" s="40"/>
      <c r="I125" s="40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>
      <c r="A126" s="5">
        <v>123</v>
      </c>
      <c r="B126" s="7"/>
      <c r="C126" s="6"/>
      <c r="D126" s="6"/>
      <c r="E126" s="6"/>
      <c r="F126" s="6"/>
      <c r="G126" s="6"/>
      <c r="H126" s="40"/>
      <c r="I126" s="4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>
      <c r="A127" s="5">
        <v>124</v>
      </c>
      <c r="B127" s="7"/>
      <c r="C127" s="6"/>
      <c r="D127" s="6"/>
      <c r="E127" s="6"/>
      <c r="F127" s="6"/>
      <c r="G127" s="6"/>
      <c r="H127" s="40"/>
      <c r="I127" s="4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>
      <c r="A128" s="5">
        <v>125</v>
      </c>
      <c r="B128" s="7"/>
      <c r="C128" s="6"/>
      <c r="D128" s="6"/>
      <c r="E128" s="6"/>
      <c r="F128" s="6"/>
      <c r="G128" s="6"/>
      <c r="H128" s="40"/>
      <c r="I128" s="40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>
      <c r="A129" s="5">
        <v>126</v>
      </c>
      <c r="B129" s="7"/>
      <c r="C129" s="6"/>
      <c r="D129" s="6"/>
      <c r="E129" s="6"/>
      <c r="F129" s="6"/>
      <c r="G129" s="6"/>
      <c r="H129" s="40"/>
      <c r="I129" s="40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>
      <c r="A130" s="5">
        <v>127</v>
      </c>
      <c r="B130" s="7"/>
      <c r="C130" s="6"/>
      <c r="D130" s="6"/>
      <c r="E130" s="6"/>
      <c r="F130" s="6"/>
      <c r="G130" s="6"/>
      <c r="H130" s="40"/>
      <c r="I130" s="40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>
      <c r="A131" s="5">
        <v>128</v>
      </c>
      <c r="B131" s="7"/>
      <c r="C131" s="6"/>
      <c r="D131" s="6"/>
      <c r="E131" s="6"/>
      <c r="F131" s="6"/>
      <c r="G131" s="6"/>
      <c r="H131" s="40"/>
      <c r="I131" s="40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>
      <c r="A132" s="5">
        <v>129</v>
      </c>
      <c r="B132" s="7"/>
      <c r="C132" s="6"/>
      <c r="D132" s="6"/>
      <c r="E132" s="6"/>
      <c r="F132" s="6"/>
      <c r="G132" s="6"/>
      <c r="H132" s="40"/>
      <c r="I132" s="4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>
      <c r="A133" s="5">
        <v>130</v>
      </c>
      <c r="B133" s="7"/>
      <c r="C133" s="6"/>
      <c r="D133" s="6"/>
      <c r="E133" s="6"/>
      <c r="F133" s="6"/>
      <c r="G133" s="6"/>
      <c r="H133" s="40"/>
      <c r="I133" s="4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>
      <c r="A134" s="5">
        <v>131</v>
      </c>
      <c r="B134" s="7"/>
      <c r="C134" s="6"/>
      <c r="D134" s="6"/>
      <c r="E134" s="6"/>
      <c r="F134" s="6"/>
      <c r="G134" s="6"/>
      <c r="H134" s="40"/>
      <c r="I134" s="4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>
      <c r="A135" s="5">
        <v>132</v>
      </c>
      <c r="B135" s="7"/>
      <c r="C135" s="6"/>
      <c r="D135" s="6"/>
      <c r="E135" s="6"/>
      <c r="F135" s="6"/>
      <c r="G135" s="6"/>
      <c r="H135" s="40"/>
      <c r="I135" s="40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>
      <c r="A136" s="5">
        <v>133</v>
      </c>
      <c r="B136" s="7"/>
      <c r="C136" s="6"/>
      <c r="D136" s="6"/>
      <c r="E136" s="6"/>
      <c r="F136" s="6"/>
      <c r="G136" s="6"/>
      <c r="H136" s="40"/>
      <c r="I136" s="40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>
      <c r="A137" s="5">
        <v>134</v>
      </c>
      <c r="B137" s="7"/>
      <c r="C137" s="6"/>
      <c r="D137" s="6"/>
      <c r="E137" s="6"/>
      <c r="F137" s="6"/>
      <c r="G137" s="6"/>
      <c r="H137" s="40"/>
      <c r="I137" s="40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>
      <c r="A138" s="5">
        <v>135</v>
      </c>
      <c r="B138" s="7"/>
      <c r="C138" s="6"/>
      <c r="D138" s="6"/>
      <c r="E138" s="6"/>
      <c r="F138" s="6"/>
      <c r="G138" s="6"/>
      <c r="H138" s="40"/>
      <c r="I138" s="40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>
      <c r="A139" s="5">
        <v>136</v>
      </c>
      <c r="B139" s="7"/>
      <c r="C139" s="6"/>
      <c r="D139" s="6"/>
      <c r="E139" s="6"/>
      <c r="F139" s="6"/>
      <c r="G139" s="6"/>
      <c r="H139" s="40"/>
      <c r="I139" s="40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>
      <c r="A140" s="5">
        <v>137</v>
      </c>
      <c r="B140" s="7"/>
      <c r="C140" s="6"/>
      <c r="D140" s="6"/>
      <c r="E140" s="6"/>
      <c r="F140" s="6"/>
      <c r="G140" s="6"/>
      <c r="H140" s="40"/>
      <c r="I140" s="40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>
      <c r="A141" s="5">
        <v>138</v>
      </c>
      <c r="B141" s="7"/>
      <c r="C141" s="6"/>
      <c r="D141" s="6"/>
      <c r="E141" s="6"/>
      <c r="F141" s="6"/>
      <c r="G141" s="6"/>
      <c r="H141" s="40"/>
      <c r="I141" s="40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>
      <c r="A142" s="5">
        <v>139</v>
      </c>
      <c r="B142" s="7"/>
      <c r="C142" s="6"/>
      <c r="D142" s="6"/>
      <c r="E142" s="6"/>
      <c r="F142" s="6"/>
      <c r="G142" s="6"/>
      <c r="H142" s="40"/>
      <c r="I142" s="40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>
      <c r="A143" s="5">
        <v>140</v>
      </c>
      <c r="B143" s="7"/>
      <c r="C143" s="6"/>
      <c r="D143" s="6"/>
      <c r="E143" s="6"/>
      <c r="F143" s="6"/>
      <c r="G143" s="6"/>
      <c r="H143" s="40"/>
      <c r="I143" s="40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>
      <c r="A144" s="5">
        <v>141</v>
      </c>
      <c r="B144" s="7"/>
      <c r="C144" s="6"/>
      <c r="D144" s="6"/>
      <c r="E144" s="6"/>
      <c r="F144" s="6"/>
      <c r="G144" s="6"/>
      <c r="H144" s="40"/>
      <c r="I144" s="40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>
      <c r="A145" s="5">
        <v>142</v>
      </c>
      <c r="B145" s="7"/>
      <c r="C145" s="6"/>
      <c r="D145" s="6"/>
      <c r="E145" s="6"/>
      <c r="F145" s="6"/>
      <c r="G145" s="6"/>
      <c r="H145" s="40"/>
      <c r="I145" s="40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>
      <c r="A146" s="5">
        <v>143</v>
      </c>
      <c r="B146" s="7"/>
      <c r="C146" s="6"/>
      <c r="D146" s="6"/>
      <c r="E146" s="6"/>
      <c r="F146" s="6"/>
      <c r="G146" s="6"/>
      <c r="H146" s="40"/>
      <c r="I146" s="40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>
      <c r="A147" s="5">
        <v>144</v>
      </c>
      <c r="B147" s="7"/>
      <c r="C147" s="6"/>
      <c r="D147" s="6"/>
      <c r="E147" s="6"/>
      <c r="F147" s="6"/>
      <c r="G147" s="6"/>
      <c r="H147" s="40"/>
      <c r="I147" s="40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>
      <c r="A148" s="5">
        <v>145</v>
      </c>
      <c r="B148" s="7"/>
      <c r="C148" s="6"/>
      <c r="D148" s="6"/>
      <c r="E148" s="6"/>
      <c r="F148" s="6"/>
      <c r="G148" s="6"/>
      <c r="H148" s="40"/>
      <c r="I148" s="40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>
      <c r="A149" s="5">
        <v>146</v>
      </c>
      <c r="B149" s="7"/>
      <c r="C149" s="6"/>
      <c r="D149" s="6"/>
      <c r="E149" s="6"/>
      <c r="F149" s="6"/>
      <c r="G149" s="6"/>
      <c r="H149" s="40"/>
      <c r="I149" s="40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>
      <c r="A150" s="5">
        <v>147</v>
      </c>
      <c r="B150" s="7"/>
      <c r="C150" s="6"/>
      <c r="D150" s="6"/>
      <c r="E150" s="6"/>
      <c r="F150" s="6"/>
      <c r="G150" s="6"/>
      <c r="H150" s="40"/>
      <c r="I150" s="40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>
      <c r="A151" s="5">
        <v>148</v>
      </c>
      <c r="B151" s="7"/>
      <c r="C151" s="6"/>
      <c r="D151" s="6"/>
      <c r="E151" s="6"/>
      <c r="F151" s="6"/>
      <c r="G151" s="6"/>
      <c r="H151" s="40"/>
      <c r="I151" s="40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>
      <c r="A152" s="5">
        <v>149</v>
      </c>
      <c r="B152" s="7"/>
      <c r="C152" s="6"/>
      <c r="D152" s="6"/>
      <c r="E152" s="6"/>
      <c r="F152" s="6"/>
      <c r="G152" s="6"/>
      <c r="H152" s="40"/>
      <c r="I152" s="40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>
      <c r="A153" s="5">
        <v>150</v>
      </c>
      <c r="B153" s="7"/>
      <c r="C153" s="6"/>
      <c r="D153" s="6"/>
      <c r="E153" s="6"/>
      <c r="F153" s="6"/>
      <c r="G153" s="6"/>
      <c r="H153" s="40"/>
      <c r="I153" s="40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>
      <c r="A154" s="5">
        <v>151</v>
      </c>
      <c r="B154" s="7"/>
      <c r="C154" s="6"/>
      <c r="D154" s="6"/>
      <c r="E154" s="6"/>
      <c r="F154" s="6"/>
      <c r="G154" s="6"/>
      <c r="H154" s="40"/>
      <c r="I154" s="40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>
      <c r="A155" s="5">
        <v>152</v>
      </c>
      <c r="B155" s="7"/>
      <c r="C155" s="6"/>
      <c r="D155" s="6"/>
      <c r="E155" s="6"/>
      <c r="F155" s="6"/>
      <c r="G155" s="6"/>
      <c r="H155" s="40"/>
      <c r="I155" s="40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>
      <c r="A156" s="5">
        <v>153</v>
      </c>
      <c r="B156" s="7"/>
      <c r="C156" s="6"/>
      <c r="D156" s="6"/>
      <c r="E156" s="6"/>
      <c r="F156" s="6"/>
      <c r="G156" s="6"/>
      <c r="H156" s="40"/>
      <c r="I156" s="40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>
      <c r="A157" s="5">
        <v>154</v>
      </c>
      <c r="B157" s="7"/>
      <c r="C157" s="6"/>
      <c r="D157" s="6"/>
      <c r="E157" s="6"/>
      <c r="F157" s="6"/>
      <c r="G157" s="6"/>
      <c r="H157" s="40"/>
      <c r="I157" s="40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>
      <c r="A158" s="5">
        <v>155</v>
      </c>
      <c r="B158" s="7"/>
      <c r="C158" s="6"/>
      <c r="D158" s="6"/>
      <c r="E158" s="6"/>
      <c r="F158" s="6"/>
      <c r="G158" s="6"/>
      <c r="H158" s="40"/>
      <c r="I158" s="40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>
      <c r="A159" s="5">
        <v>156</v>
      </c>
      <c r="B159" s="7"/>
      <c r="C159" s="6"/>
      <c r="D159" s="6"/>
      <c r="E159" s="6"/>
      <c r="F159" s="6"/>
      <c r="G159" s="6"/>
      <c r="H159" s="40"/>
      <c r="I159" s="40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>
      <c r="A160" s="5">
        <v>157</v>
      </c>
      <c r="B160" s="7"/>
      <c r="C160" s="6"/>
      <c r="D160" s="6"/>
      <c r="E160" s="6"/>
      <c r="F160" s="6"/>
      <c r="G160" s="6"/>
      <c r="H160" s="40"/>
      <c r="I160" s="40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>
      <c r="A161" s="5">
        <v>158</v>
      </c>
      <c r="B161" s="7"/>
      <c r="C161" s="6"/>
      <c r="D161" s="6"/>
      <c r="E161" s="6"/>
      <c r="F161" s="6"/>
      <c r="G161" s="6"/>
      <c r="H161" s="40"/>
      <c r="I161" s="40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>
      <c r="A162" s="5">
        <v>159</v>
      </c>
      <c r="B162" s="7"/>
      <c r="C162" s="6"/>
      <c r="D162" s="6"/>
      <c r="E162" s="6"/>
      <c r="F162" s="6"/>
      <c r="G162" s="6"/>
      <c r="H162" s="40"/>
      <c r="I162" s="40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>
      <c r="A163" s="5">
        <v>160</v>
      </c>
      <c r="B163" s="7"/>
      <c r="C163" s="6"/>
      <c r="D163" s="6"/>
      <c r="E163" s="6"/>
      <c r="F163" s="6"/>
      <c r="G163" s="6"/>
      <c r="H163" s="40"/>
      <c r="I163" s="40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>
      <c r="A164" s="5">
        <v>161</v>
      </c>
      <c r="B164" s="7"/>
      <c r="C164" s="6"/>
      <c r="D164" s="6"/>
      <c r="E164" s="6"/>
      <c r="F164" s="6"/>
      <c r="G164" s="6"/>
      <c r="H164" s="40"/>
      <c r="I164" s="40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>
      <c r="A165" s="5">
        <v>162</v>
      </c>
      <c r="B165" s="7"/>
      <c r="C165" s="6"/>
      <c r="D165" s="6"/>
      <c r="E165" s="6"/>
      <c r="F165" s="6"/>
      <c r="G165" s="6"/>
      <c r="H165" s="40"/>
      <c r="I165" s="40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>
      <c r="A166" s="5">
        <v>163</v>
      </c>
      <c r="B166" s="7"/>
      <c r="C166" s="6"/>
      <c r="D166" s="6"/>
      <c r="E166" s="6"/>
      <c r="F166" s="6"/>
      <c r="G166" s="6"/>
      <c r="H166" s="40"/>
      <c r="I166" s="40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>
      <c r="A167" s="5">
        <v>164</v>
      </c>
      <c r="B167" s="7"/>
      <c r="C167" s="6"/>
      <c r="D167" s="6"/>
      <c r="E167" s="6"/>
      <c r="F167" s="6"/>
      <c r="G167" s="6"/>
      <c r="H167" s="40"/>
      <c r="I167" s="40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>
      <c r="A168" s="5">
        <v>165</v>
      </c>
      <c r="B168" s="7"/>
      <c r="C168" s="6"/>
      <c r="D168" s="6"/>
      <c r="E168" s="6"/>
      <c r="F168" s="6"/>
      <c r="G168" s="6"/>
      <c r="H168" s="40"/>
      <c r="I168" s="40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>
      <c r="A169" s="5">
        <v>166</v>
      </c>
      <c r="B169" s="7"/>
      <c r="C169" s="6"/>
      <c r="D169" s="6"/>
      <c r="E169" s="6"/>
      <c r="F169" s="6"/>
      <c r="G169" s="6"/>
      <c r="H169" s="40"/>
      <c r="I169" s="40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>
      <c r="A170" s="5">
        <v>167</v>
      </c>
      <c r="B170" s="7"/>
      <c r="C170" s="6"/>
      <c r="D170" s="6"/>
      <c r="E170" s="6"/>
      <c r="F170" s="6"/>
      <c r="G170" s="6"/>
      <c r="H170" s="40"/>
      <c r="I170" s="40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>
      <c r="A171" s="5">
        <v>168</v>
      </c>
      <c r="B171" s="7"/>
      <c r="C171" s="6"/>
      <c r="D171" s="6"/>
      <c r="E171" s="6"/>
      <c r="F171" s="6"/>
      <c r="G171" s="6"/>
      <c r="H171" s="40"/>
      <c r="I171" s="40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>
      <c r="A172" s="5">
        <v>169</v>
      </c>
      <c r="B172" s="7"/>
      <c r="C172" s="6"/>
      <c r="D172" s="6"/>
      <c r="E172" s="6"/>
      <c r="F172" s="6"/>
      <c r="G172" s="6"/>
      <c r="H172" s="40"/>
      <c r="I172" s="4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>
      <c r="A173" s="5">
        <v>170</v>
      </c>
      <c r="B173" s="7"/>
      <c r="C173" s="6"/>
      <c r="D173" s="6"/>
      <c r="E173" s="6"/>
      <c r="F173" s="6"/>
      <c r="G173" s="6"/>
      <c r="H173" s="40"/>
      <c r="I173" s="40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>
      <c r="A174" s="5">
        <v>171</v>
      </c>
      <c r="B174" s="7"/>
      <c r="C174" s="6"/>
      <c r="D174" s="6"/>
      <c r="E174" s="6"/>
      <c r="F174" s="6"/>
      <c r="G174" s="6"/>
      <c r="H174" s="40"/>
      <c r="I174" s="40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>
      <c r="A175" s="5">
        <v>172</v>
      </c>
      <c r="B175" s="7"/>
      <c r="C175" s="6"/>
      <c r="D175" s="6"/>
      <c r="E175" s="6"/>
      <c r="F175" s="6"/>
      <c r="G175" s="6"/>
      <c r="H175" s="40"/>
      <c r="I175" s="40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>
      <c r="A176" s="5">
        <v>173</v>
      </c>
      <c r="B176" s="7"/>
      <c r="C176" s="6"/>
      <c r="D176" s="6"/>
      <c r="E176" s="6"/>
      <c r="F176" s="6"/>
      <c r="G176" s="6"/>
      <c r="H176" s="40"/>
      <c r="I176" s="40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>
      <c r="A177" s="5">
        <v>174</v>
      </c>
      <c r="B177" s="7"/>
      <c r="C177" s="6"/>
      <c r="D177" s="6"/>
      <c r="E177" s="6"/>
      <c r="F177" s="6"/>
      <c r="G177" s="6"/>
      <c r="H177" s="40"/>
      <c r="I177" s="40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>
      <c r="A178" s="5">
        <v>175</v>
      </c>
      <c r="B178" s="7"/>
      <c r="C178" s="6"/>
      <c r="D178" s="6"/>
      <c r="E178" s="6"/>
      <c r="F178" s="6"/>
      <c r="G178" s="6"/>
      <c r="H178" s="40"/>
      <c r="I178" s="40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>
      <c r="A179" s="5">
        <v>176</v>
      </c>
      <c r="B179" s="7"/>
      <c r="C179" s="6"/>
      <c r="D179" s="6"/>
      <c r="E179" s="6"/>
      <c r="F179" s="6"/>
      <c r="G179" s="6"/>
      <c r="H179" s="40"/>
      <c r="I179" s="40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>
      <c r="A180" s="5">
        <v>177</v>
      </c>
      <c r="B180" s="7"/>
      <c r="C180" s="6"/>
      <c r="D180" s="6"/>
      <c r="E180" s="6"/>
      <c r="F180" s="6"/>
      <c r="G180" s="6"/>
      <c r="H180" s="40"/>
      <c r="I180" s="40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>
      <c r="A181" s="5">
        <v>178</v>
      </c>
      <c r="B181" s="7"/>
      <c r="C181" s="6"/>
      <c r="D181" s="6"/>
      <c r="E181" s="6"/>
      <c r="F181" s="6"/>
      <c r="G181" s="6"/>
      <c r="H181" s="40"/>
      <c r="I181" s="40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>
      <c r="A182" s="5">
        <v>179</v>
      </c>
      <c r="B182" s="7"/>
      <c r="C182" s="6"/>
      <c r="D182" s="6"/>
      <c r="E182" s="6"/>
      <c r="F182" s="6"/>
      <c r="G182" s="6"/>
      <c r="H182" s="40"/>
      <c r="I182" s="40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>
      <c r="A183" s="5">
        <v>180</v>
      </c>
      <c r="B183" s="7"/>
      <c r="C183" s="6"/>
      <c r="D183" s="6"/>
      <c r="E183" s="6"/>
      <c r="F183" s="6"/>
      <c r="G183" s="6"/>
      <c r="H183" s="40"/>
      <c r="I183" s="40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>
      <c r="A184" s="5">
        <v>181</v>
      </c>
      <c r="B184" s="7"/>
      <c r="C184" s="6"/>
      <c r="D184" s="6"/>
      <c r="E184" s="6"/>
      <c r="F184" s="6"/>
      <c r="G184" s="6"/>
      <c r="H184" s="40"/>
      <c r="I184" s="40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>
      <c r="A185" s="5">
        <v>182</v>
      </c>
      <c r="B185" s="7"/>
      <c r="C185" s="6"/>
      <c r="D185" s="6"/>
      <c r="E185" s="6"/>
      <c r="F185" s="6"/>
      <c r="G185" s="6"/>
      <c r="H185" s="40"/>
      <c r="I185" s="40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>
      <c r="A186" s="5">
        <v>183</v>
      </c>
      <c r="B186" s="7"/>
      <c r="C186" s="6"/>
      <c r="D186" s="6"/>
      <c r="E186" s="6"/>
      <c r="F186" s="6"/>
      <c r="G186" s="6"/>
      <c r="H186" s="40"/>
      <c r="I186" s="40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>
      <c r="A187" s="5">
        <v>184</v>
      </c>
      <c r="B187" s="7"/>
      <c r="C187" s="6"/>
      <c r="D187" s="6"/>
      <c r="E187" s="6"/>
      <c r="F187" s="6"/>
      <c r="G187" s="6"/>
      <c r="H187" s="40"/>
      <c r="I187" s="40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>
      <c r="A188" s="5">
        <v>185</v>
      </c>
      <c r="B188" s="7"/>
      <c r="C188" s="6"/>
      <c r="D188" s="6"/>
      <c r="E188" s="6"/>
      <c r="F188" s="6"/>
      <c r="G188" s="6"/>
      <c r="H188" s="40"/>
      <c r="I188" s="40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>
      <c r="A189" s="5">
        <v>186</v>
      </c>
      <c r="B189" s="7"/>
      <c r="C189" s="6"/>
      <c r="D189" s="6"/>
      <c r="E189" s="6"/>
      <c r="F189" s="6"/>
      <c r="G189" s="6"/>
      <c r="H189" s="40"/>
      <c r="I189" s="40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>
      <c r="A190" s="5">
        <v>187</v>
      </c>
      <c r="B190" s="7"/>
      <c r="C190" s="6"/>
      <c r="D190" s="6"/>
      <c r="E190" s="6"/>
      <c r="F190" s="6"/>
      <c r="G190" s="6"/>
      <c r="H190" s="40"/>
      <c r="I190" s="40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>
      <c r="A191" s="5">
        <v>188</v>
      </c>
      <c r="B191" s="7"/>
      <c r="C191" s="6"/>
      <c r="D191" s="6"/>
      <c r="E191" s="6"/>
      <c r="F191" s="6"/>
      <c r="G191" s="6"/>
      <c r="H191" s="40"/>
      <c r="I191" s="40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20.25" customHeight="1">
      <c r="A192" s="5">
        <v>189</v>
      </c>
      <c r="B192" s="7"/>
      <c r="C192" s="6"/>
      <c r="D192" s="6"/>
      <c r="E192" s="6"/>
      <c r="F192" s="6"/>
      <c r="G192" s="6"/>
      <c r="H192" s="40"/>
      <c r="I192" s="40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>
      <c r="A193" s="5">
        <v>190</v>
      </c>
      <c r="B193" s="7"/>
      <c r="C193" s="6"/>
      <c r="D193" s="6"/>
      <c r="E193" s="6"/>
      <c r="F193" s="6"/>
      <c r="G193" s="6"/>
      <c r="H193" s="40"/>
      <c r="I193" s="40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>
      <c r="B194" s="7"/>
      <c r="C194" s="6"/>
      <c r="D194" s="6"/>
      <c r="E194" s="6"/>
      <c r="F194" s="6"/>
      <c r="G194" s="6"/>
      <c r="H194" s="40"/>
      <c r="I194" s="40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</sheetData>
  <mergeCells count="28">
    <mergeCell ref="A1:A4"/>
    <mergeCell ref="V3:W3"/>
    <mergeCell ref="Z2:Z4"/>
    <mergeCell ref="P3:P4"/>
    <mergeCell ref="O3:O4"/>
    <mergeCell ref="N3:N4"/>
    <mergeCell ref="M3:M4"/>
    <mergeCell ref="L3:L4"/>
    <mergeCell ref="K1:K4"/>
    <mergeCell ref="L2:W2"/>
    <mergeCell ref="S3:S4"/>
    <mergeCell ref="L1:AF1"/>
    <mergeCell ref="T3:U3"/>
    <mergeCell ref="R3:R4"/>
    <mergeCell ref="Q3:Q4"/>
    <mergeCell ref="J1:J4"/>
    <mergeCell ref="AF2:AF4"/>
    <mergeCell ref="X2:Y3"/>
    <mergeCell ref="D1:D4"/>
    <mergeCell ref="C1:C4"/>
    <mergeCell ref="B1:B4"/>
    <mergeCell ref="H1:H4"/>
    <mergeCell ref="G1:G4"/>
    <mergeCell ref="E1:E4"/>
    <mergeCell ref="F1:F4"/>
    <mergeCell ref="AC2:AE3"/>
    <mergeCell ref="AA2:AB3"/>
    <mergeCell ref="I1:I4"/>
  </mergeCells>
  <dataValidations count="15">
    <dataValidation type="list" allowBlank="1" showInputMessage="1" showErrorMessage="1" sqref="B5:B6 B8:B11 B13:B194">
      <formula1>муниципалитет</formula1>
    </dataValidation>
    <dataValidation type="list" allowBlank="1" showInputMessage="1" showErrorMessage="1" sqref="AC5:AE6 L5:S6 AC8:AE11 L8:S11 L13:S194 AC13:AE194">
      <formula1>да</formula1>
    </dataValidation>
    <dataValidation type="list" allowBlank="1" showInputMessage="1" showErrorMessage="1" sqref="L7:S7 AC7:AE7">
      <formula1>ага</formula1>
    </dataValidation>
    <dataValidation type="list" allowBlank="1" showInputMessage="1" showErrorMessage="1" sqref="B7">
      <formula1>райн</formula1>
    </dataValidation>
    <dataValidation type="list" allowBlank="1" showInputMessage="1" showErrorMessage="1" sqref="T5:T11 T13:T194">
      <formula1>число</formula1>
    </dataValidation>
    <dataValidation type="list" allowBlank="1" showInputMessage="1" showErrorMessage="1" sqref="V19:V194 X5:X11 V5:V11 V13:V17 X13:X17 X19:X194">
      <formula1>число1</formula1>
    </dataValidation>
    <dataValidation type="list" allowBlank="1" showInputMessage="1" showErrorMessage="1" sqref="Z5:Z194">
      <formula1>медицина</formula1>
    </dataValidation>
    <dataValidation type="list" allowBlank="1" showInputMessage="1" showErrorMessage="1" sqref="E5:E17 E19:E194">
      <formula1>тип1</formula1>
    </dataValidation>
    <dataValidation type="list" allowBlank="1" showInputMessage="1" showErrorMessage="1" sqref="AA5:AB194">
      <formula1>питание1</formula1>
    </dataValidation>
    <dataValidation type="list" allowBlank="1" showInputMessage="1" showErrorMessage="1" sqref="V12 X12">
      <formula1>ОДИН</formula1>
    </dataValidation>
    <dataValidation type="list" allowBlank="1" showInputMessage="1" showErrorMessage="1" sqref="T12">
      <formula1>ч</formula1>
    </dataValidation>
    <dataValidation type="list" allowBlank="1" showInputMessage="1" showErrorMessage="1" sqref="L12:S12 AC12:AE12">
      <formula1>число2</formula1>
    </dataValidation>
    <dataValidation type="list" allowBlank="1" showInputMessage="1" showErrorMessage="1" sqref="B12">
      <formula1>данет</formula1>
    </dataValidation>
    <dataValidation type="list" allowBlank="1" showInputMessage="1" showErrorMessage="1" sqref="E18">
      <formula1>ок</formula1>
    </dataValidation>
    <dataValidation type="list" allowBlank="1" showInputMessage="1" showErrorMessage="1" sqref="V18 X18">
      <formula1>ст1</formula1>
    </dataValidation>
  </dataValidations>
  <hyperlinks>
    <hyperlink ref="H5" r:id="rId1"/>
    <hyperlink ref="I5" r:id="rId2" display="http://www.algschool-1.ucoz.ru/"/>
    <hyperlink ref="H7" r:id="rId3"/>
    <hyperlink ref="I7" r:id="rId4"/>
    <hyperlink ref="H8" r:id="rId5"/>
    <hyperlink ref="H12" r:id="rId6"/>
    <hyperlink ref="I12" location="'Перечень ОУ'!A1" display="kamschool 2008. narod.ru"/>
    <hyperlink ref="H15" r:id="rId7"/>
    <hyperlink ref="I15" r:id="rId8"/>
    <hyperlink ref="I17" r:id="rId9"/>
    <hyperlink ref="H18" r:id="rId10"/>
    <hyperlink ref="I18" r:id="rId11"/>
    <hyperlink ref="H19" r:id="rId12"/>
    <hyperlink ref="I6" r:id="rId13"/>
    <hyperlink ref="H6" r:id="rId14"/>
    <hyperlink ref="H10" r:id="rId15"/>
    <hyperlink ref="H9" r:id="rId16"/>
    <hyperlink ref="H11" r:id="rId17"/>
    <hyperlink ref="H13" r:id="rId18"/>
    <hyperlink ref="H14" r:id="rId19"/>
    <hyperlink ref="H16" r:id="rId20"/>
    <hyperlink ref="H20" r:id="rId21"/>
    <hyperlink ref="I8" r:id="rId22"/>
    <hyperlink ref="I9" r:id="rId23"/>
    <hyperlink ref="I14" r:id="rId24"/>
    <hyperlink ref="I19" r:id="rId25"/>
    <hyperlink ref="I20" r:id="rId26"/>
  </hyperlinks>
  <pageMargins left="0.25" right="0.25" top="0.75" bottom="0.75" header="0.3" footer="0.3"/>
  <pageSetup paperSize="9" orientation="landscape" verticalDpi="180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G1" sqref="G1:G3"/>
    </sheetView>
  </sheetViews>
  <sheetFormatPr defaultRowHeight="18.75"/>
  <cols>
    <col min="1" max="1" width="44.7109375" bestFit="1" customWidth="1"/>
    <col min="2" max="2" width="53.28515625" style="1" bestFit="1" customWidth="1"/>
    <col min="4" max="5" width="17" style="11" customWidth="1"/>
    <col min="6" max="6" width="49" customWidth="1"/>
    <col min="7" max="7" width="55.140625" bestFit="1" customWidth="1"/>
  </cols>
  <sheetData>
    <row r="1" spans="1:7">
      <c r="A1" s="8" t="s">
        <v>12</v>
      </c>
      <c r="B1" s="9" t="s">
        <v>127</v>
      </c>
      <c r="C1" s="14" t="s">
        <v>69</v>
      </c>
      <c r="D1" s="13">
        <v>0</v>
      </c>
      <c r="E1" s="13">
        <v>0</v>
      </c>
      <c r="F1" s="16" t="s">
        <v>71</v>
      </c>
      <c r="G1" s="8" t="s">
        <v>137</v>
      </c>
    </row>
    <row r="2" spans="1:7">
      <c r="A2" s="8" t="s">
        <v>13</v>
      </c>
      <c r="B2" s="9" t="s">
        <v>67</v>
      </c>
      <c r="C2" s="14" t="s">
        <v>70</v>
      </c>
      <c r="D2" s="10">
        <v>1</v>
      </c>
      <c r="E2" s="10">
        <v>1</v>
      </c>
      <c r="F2" s="16" t="s">
        <v>72</v>
      </c>
      <c r="G2" s="15" t="s">
        <v>138</v>
      </c>
    </row>
    <row r="3" spans="1:7">
      <c r="A3" s="8" t="s">
        <v>14</v>
      </c>
      <c r="B3" s="9" t="s">
        <v>68</v>
      </c>
      <c r="D3" s="10">
        <v>2</v>
      </c>
      <c r="E3" s="10">
        <v>2</v>
      </c>
      <c r="G3" s="10" t="s">
        <v>150</v>
      </c>
    </row>
    <row r="4" spans="1:7" ht="37.5">
      <c r="A4" s="8" t="s">
        <v>15</v>
      </c>
      <c r="B4" s="9" t="s">
        <v>128</v>
      </c>
      <c r="D4" s="10">
        <v>3</v>
      </c>
      <c r="E4" s="10">
        <v>3</v>
      </c>
    </row>
    <row r="5" spans="1:7" ht="37.5">
      <c r="A5" s="8" t="s">
        <v>16</v>
      </c>
      <c r="B5" s="9" t="s">
        <v>129</v>
      </c>
      <c r="D5" s="10">
        <v>4</v>
      </c>
      <c r="E5" s="10">
        <v>4</v>
      </c>
    </row>
    <row r="6" spans="1:7">
      <c r="A6" s="8" t="s">
        <v>17</v>
      </c>
      <c r="B6" s="9" t="s">
        <v>126</v>
      </c>
      <c r="D6" s="10">
        <v>5</v>
      </c>
      <c r="E6" s="10">
        <v>5</v>
      </c>
    </row>
    <row r="7" spans="1:7">
      <c r="A7" s="8" t="s">
        <v>18</v>
      </c>
      <c r="D7" s="10">
        <v>6</v>
      </c>
      <c r="E7" s="10">
        <v>6</v>
      </c>
    </row>
    <row r="8" spans="1:7">
      <c r="A8" s="8" t="s">
        <v>19</v>
      </c>
      <c r="D8" s="10">
        <v>7</v>
      </c>
      <c r="E8" s="10">
        <v>7</v>
      </c>
    </row>
    <row r="9" spans="1:7">
      <c r="A9" s="8" t="s">
        <v>20</v>
      </c>
      <c r="D9" s="10">
        <v>8</v>
      </c>
      <c r="E9" s="10">
        <v>8</v>
      </c>
    </row>
    <row r="10" spans="1:7">
      <c r="A10" s="8" t="s">
        <v>21</v>
      </c>
      <c r="D10" s="10">
        <v>9</v>
      </c>
      <c r="E10" s="10">
        <v>9</v>
      </c>
    </row>
    <row r="11" spans="1:7">
      <c r="A11" s="8" t="s">
        <v>22</v>
      </c>
      <c r="D11" s="10">
        <v>10</v>
      </c>
      <c r="E11" s="10">
        <v>10</v>
      </c>
    </row>
    <row r="12" spans="1:7">
      <c r="A12" s="8" t="s">
        <v>23</v>
      </c>
      <c r="D12" s="10">
        <v>11</v>
      </c>
      <c r="E12" s="10">
        <v>11</v>
      </c>
    </row>
    <row r="13" spans="1:7">
      <c r="A13" s="8" t="s">
        <v>24</v>
      </c>
      <c r="D13" s="10">
        <v>12</v>
      </c>
      <c r="E13" s="10">
        <v>12</v>
      </c>
    </row>
    <row r="14" spans="1:7">
      <c r="A14" s="8" t="s">
        <v>25</v>
      </c>
      <c r="D14" s="10">
        <v>13</v>
      </c>
      <c r="E14" s="10">
        <v>13</v>
      </c>
    </row>
    <row r="15" spans="1:7">
      <c r="A15" s="8" t="s">
        <v>26</v>
      </c>
      <c r="D15" s="10">
        <v>14</v>
      </c>
      <c r="E15" s="10">
        <v>14</v>
      </c>
    </row>
    <row r="16" spans="1:7">
      <c r="A16" s="8" t="s">
        <v>27</v>
      </c>
      <c r="D16" s="10">
        <v>15</v>
      </c>
      <c r="E16" s="10">
        <v>15</v>
      </c>
    </row>
    <row r="17" spans="1:5">
      <c r="A17" s="8" t="s">
        <v>28</v>
      </c>
      <c r="D17" s="10">
        <v>16</v>
      </c>
      <c r="E17" s="10">
        <v>16</v>
      </c>
    </row>
    <row r="18" spans="1:5">
      <c r="A18" s="8" t="s">
        <v>29</v>
      </c>
      <c r="D18" s="10">
        <v>17</v>
      </c>
      <c r="E18" s="10">
        <v>17</v>
      </c>
    </row>
    <row r="19" spans="1:5">
      <c r="A19" s="8" t="s">
        <v>30</v>
      </c>
      <c r="D19" s="10">
        <v>18</v>
      </c>
      <c r="E19" s="10">
        <v>18</v>
      </c>
    </row>
    <row r="20" spans="1:5">
      <c r="A20" s="8" t="s">
        <v>31</v>
      </c>
      <c r="D20" s="10">
        <v>19</v>
      </c>
      <c r="E20" s="10">
        <v>19</v>
      </c>
    </row>
    <row r="21" spans="1:5">
      <c r="A21" s="8" t="s">
        <v>32</v>
      </c>
      <c r="D21" s="10">
        <v>20</v>
      </c>
      <c r="E21" s="10">
        <v>20</v>
      </c>
    </row>
    <row r="22" spans="1:5">
      <c r="A22" s="8" t="s">
        <v>33</v>
      </c>
      <c r="D22" s="10">
        <v>21</v>
      </c>
      <c r="E22" s="12"/>
    </row>
    <row r="23" spans="1:5">
      <c r="A23" s="8" t="s">
        <v>34</v>
      </c>
      <c r="D23" s="10">
        <v>22</v>
      </c>
      <c r="E23" s="12"/>
    </row>
    <row r="24" spans="1:5">
      <c r="A24" s="8" t="s">
        <v>35</v>
      </c>
      <c r="D24" s="10">
        <v>23</v>
      </c>
      <c r="E24" s="12"/>
    </row>
    <row r="25" spans="1:5">
      <c r="A25" s="8" t="s">
        <v>36</v>
      </c>
      <c r="D25" s="10">
        <v>24</v>
      </c>
      <c r="E25" s="12"/>
    </row>
    <row r="26" spans="1:5">
      <c r="A26" s="8" t="s">
        <v>37</v>
      </c>
      <c r="D26" s="10">
        <v>25</v>
      </c>
      <c r="E26" s="12"/>
    </row>
    <row r="27" spans="1:5">
      <c r="A27" s="8" t="s">
        <v>38</v>
      </c>
      <c r="D27" s="10">
        <v>26</v>
      </c>
      <c r="E27" s="12"/>
    </row>
    <row r="28" spans="1:5">
      <c r="A28" s="8" t="s">
        <v>39</v>
      </c>
      <c r="D28" s="10">
        <v>27</v>
      </c>
      <c r="E28" s="12"/>
    </row>
    <row r="29" spans="1:5">
      <c r="A29" s="8" t="s">
        <v>40</v>
      </c>
      <c r="D29" s="10">
        <v>28</v>
      </c>
      <c r="E29" s="12"/>
    </row>
    <row r="30" spans="1:5">
      <c r="A30" s="8" t="s">
        <v>41</v>
      </c>
      <c r="D30" s="10">
        <v>29</v>
      </c>
      <c r="E30" s="12"/>
    </row>
    <row r="31" spans="1:5">
      <c r="A31" s="8" t="s">
        <v>42</v>
      </c>
      <c r="D31" s="10">
        <v>30</v>
      </c>
      <c r="E31" s="12"/>
    </row>
    <row r="32" spans="1:5">
      <c r="A32" s="8" t="s">
        <v>43</v>
      </c>
      <c r="D32" s="10">
        <v>31</v>
      </c>
      <c r="E32" s="12"/>
    </row>
    <row r="33" spans="1:5">
      <c r="A33" s="8" t="s">
        <v>44</v>
      </c>
      <c r="D33" s="10">
        <v>32</v>
      </c>
      <c r="E33" s="12"/>
    </row>
    <row r="34" spans="1:5">
      <c r="A34" s="8" t="s">
        <v>45</v>
      </c>
      <c r="D34" s="10">
        <v>33</v>
      </c>
      <c r="E34" s="12"/>
    </row>
    <row r="35" spans="1:5">
      <c r="A35" s="8" t="s">
        <v>46</v>
      </c>
      <c r="D35" s="10">
        <v>34</v>
      </c>
      <c r="E35" s="12"/>
    </row>
    <row r="36" spans="1:5">
      <c r="A36" s="8" t="s">
        <v>47</v>
      </c>
      <c r="D36" s="10">
        <v>35</v>
      </c>
      <c r="E36" s="12"/>
    </row>
    <row r="37" spans="1:5">
      <c r="A37" s="8" t="s">
        <v>48</v>
      </c>
      <c r="D37" s="10">
        <v>36</v>
      </c>
      <c r="E37" s="12"/>
    </row>
    <row r="38" spans="1:5">
      <c r="A38" s="8" t="s">
        <v>49</v>
      </c>
      <c r="D38" s="10">
        <v>37</v>
      </c>
      <c r="E38" s="12"/>
    </row>
    <row r="39" spans="1:5">
      <c r="A39" s="8" t="s">
        <v>50</v>
      </c>
      <c r="D39" s="10">
        <v>38</v>
      </c>
      <c r="E39" s="12"/>
    </row>
    <row r="40" spans="1:5">
      <c r="A40" s="8" t="s">
        <v>51</v>
      </c>
      <c r="D40" s="10">
        <v>39</v>
      </c>
      <c r="E40" s="12"/>
    </row>
    <row r="41" spans="1:5">
      <c r="A41" s="8" t="s">
        <v>52</v>
      </c>
      <c r="D41" s="10">
        <v>40</v>
      </c>
      <c r="E41" s="12"/>
    </row>
    <row r="42" spans="1:5">
      <c r="A42" s="9" t="s">
        <v>53</v>
      </c>
    </row>
    <row r="43" spans="1:5">
      <c r="A43" s="8" t="s">
        <v>54</v>
      </c>
      <c r="D43" s="12"/>
      <c r="E43" s="12"/>
    </row>
    <row r="44" spans="1:5">
      <c r="A44" s="8" t="s">
        <v>55</v>
      </c>
      <c r="D44" s="12"/>
      <c r="E44" s="12"/>
    </row>
    <row r="45" spans="1:5">
      <c r="A45" s="8" t="s">
        <v>56</v>
      </c>
      <c r="D45" s="12"/>
      <c r="E45" s="12"/>
    </row>
    <row r="46" spans="1:5">
      <c r="A46" s="8" t="s">
        <v>57</v>
      </c>
      <c r="D46" s="12"/>
      <c r="E46" s="12"/>
    </row>
    <row r="47" spans="1:5">
      <c r="A47" s="8" t="s">
        <v>58</v>
      </c>
      <c r="D47" s="12"/>
      <c r="E47" s="12"/>
    </row>
    <row r="48" spans="1:5">
      <c r="A48" s="8" t="s">
        <v>59</v>
      </c>
      <c r="D48" s="12"/>
      <c r="E48" s="1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G7" sqref="G7"/>
    </sheetView>
  </sheetViews>
  <sheetFormatPr defaultRowHeight="18.75"/>
  <cols>
    <col min="1" max="1" width="11" style="3" bestFit="1" customWidth="1"/>
    <col min="2" max="2" width="55" style="3" bestFit="1" customWidth="1"/>
    <col min="3" max="3" width="72.140625" style="3" customWidth="1"/>
    <col min="4" max="16384" width="9.140625" style="3"/>
  </cols>
  <sheetData>
    <row r="1" spans="1:3">
      <c r="A1" s="7" t="s">
        <v>79</v>
      </c>
      <c r="B1" s="7" t="s">
        <v>80</v>
      </c>
      <c r="C1" s="7" t="s">
        <v>81</v>
      </c>
    </row>
    <row r="2" spans="1:3">
      <c r="A2" s="7" t="s">
        <v>83</v>
      </c>
      <c r="B2" s="7" t="s">
        <v>0</v>
      </c>
      <c r="C2" s="7" t="s">
        <v>82</v>
      </c>
    </row>
    <row r="3" spans="1:3" ht="112.5">
      <c r="A3" s="7" t="s">
        <v>84</v>
      </c>
      <c r="B3" s="7" t="s">
        <v>125</v>
      </c>
      <c r="C3" s="7" t="s">
        <v>105</v>
      </c>
    </row>
    <row r="4" spans="1:3">
      <c r="A4" s="7" t="s">
        <v>85</v>
      </c>
      <c r="B4" s="7" t="s">
        <v>8</v>
      </c>
      <c r="C4" s="7" t="s">
        <v>104</v>
      </c>
    </row>
    <row r="5" spans="1:3" ht="75">
      <c r="A5" s="7" t="s">
        <v>86</v>
      </c>
      <c r="B5" s="7" t="s">
        <v>60</v>
      </c>
      <c r="C5" s="7" t="s">
        <v>140</v>
      </c>
    </row>
    <row r="6" spans="1:3" s="4" customFormat="1" ht="112.5">
      <c r="A6" s="7" t="s">
        <v>87</v>
      </c>
      <c r="B6" s="7" t="s">
        <v>130</v>
      </c>
      <c r="C6" s="7" t="s">
        <v>141</v>
      </c>
    </row>
    <row r="7" spans="1:3" ht="93.75">
      <c r="A7" s="7" t="s">
        <v>88</v>
      </c>
      <c r="B7" s="7" t="s">
        <v>61</v>
      </c>
      <c r="C7" s="7" t="s">
        <v>106</v>
      </c>
    </row>
    <row r="8" spans="1:3" ht="37.5">
      <c r="A8" s="7" t="s">
        <v>89</v>
      </c>
      <c r="B8" s="7" t="s">
        <v>62</v>
      </c>
      <c r="C8" s="7" t="s">
        <v>142</v>
      </c>
    </row>
    <row r="9" spans="1:3" s="4" customFormat="1" ht="37.5">
      <c r="A9" s="7" t="s">
        <v>90</v>
      </c>
      <c r="B9" s="7" t="s">
        <v>139</v>
      </c>
      <c r="C9" s="7" t="s">
        <v>142</v>
      </c>
    </row>
    <row r="10" spans="1:3" ht="56.25">
      <c r="A10" s="7" t="s">
        <v>109</v>
      </c>
      <c r="B10" s="7" t="s">
        <v>63</v>
      </c>
      <c r="C10" s="7" t="s">
        <v>107</v>
      </c>
    </row>
    <row r="11" spans="1:3" ht="37.5">
      <c r="A11" s="7" t="s">
        <v>91</v>
      </c>
      <c r="B11" s="7" t="s">
        <v>64</v>
      </c>
      <c r="C11" s="7" t="s">
        <v>108</v>
      </c>
    </row>
    <row r="12" spans="1:3">
      <c r="A12" s="7" t="s">
        <v>92</v>
      </c>
      <c r="B12" s="44" t="s">
        <v>110</v>
      </c>
      <c r="C12" s="44" t="s">
        <v>82</v>
      </c>
    </row>
    <row r="13" spans="1:3">
      <c r="A13" s="7" t="s">
        <v>93</v>
      </c>
      <c r="B13" s="44"/>
      <c r="C13" s="44"/>
    </row>
    <row r="14" spans="1:3">
      <c r="A14" s="7" t="s">
        <v>94</v>
      </c>
      <c r="B14" s="44"/>
      <c r="C14" s="44"/>
    </row>
    <row r="15" spans="1:3">
      <c r="A15" s="7" t="s">
        <v>95</v>
      </c>
      <c r="B15" s="44"/>
      <c r="C15" s="44"/>
    </row>
    <row r="16" spans="1:3">
      <c r="A16" s="7" t="s">
        <v>96</v>
      </c>
      <c r="B16" s="44"/>
      <c r="C16" s="44"/>
    </row>
    <row r="17" spans="1:3">
      <c r="A17" s="7" t="s">
        <v>97</v>
      </c>
      <c r="B17" s="44"/>
      <c r="C17" s="44"/>
    </row>
    <row r="18" spans="1:3">
      <c r="A18" s="7" t="s">
        <v>98</v>
      </c>
      <c r="B18" s="44"/>
      <c r="C18" s="44"/>
    </row>
    <row r="19" spans="1:3">
      <c r="A19" s="7" t="s">
        <v>99</v>
      </c>
      <c r="B19" s="44"/>
      <c r="C19" s="44"/>
    </row>
    <row r="20" spans="1:3">
      <c r="A20" s="7" t="s">
        <v>100</v>
      </c>
      <c r="B20" s="7" t="s">
        <v>111</v>
      </c>
      <c r="C20" s="7" t="s">
        <v>82</v>
      </c>
    </row>
    <row r="21" spans="1:3" ht="75">
      <c r="A21" s="7" t="s">
        <v>101</v>
      </c>
      <c r="B21" s="7" t="s">
        <v>112</v>
      </c>
      <c r="C21" s="7" t="s">
        <v>118</v>
      </c>
    </row>
    <row r="22" spans="1:3" ht="37.5">
      <c r="A22" s="7" t="s">
        <v>102</v>
      </c>
      <c r="B22" s="7" t="s">
        <v>113</v>
      </c>
      <c r="C22" s="7" t="s">
        <v>82</v>
      </c>
    </row>
    <row r="23" spans="1:3" ht="75">
      <c r="A23" s="7" t="s">
        <v>103</v>
      </c>
      <c r="B23" s="7" t="s">
        <v>114</v>
      </c>
      <c r="C23" s="7" t="s">
        <v>119</v>
      </c>
    </row>
    <row r="24" spans="1:3">
      <c r="A24" s="7" t="s">
        <v>123</v>
      </c>
      <c r="B24" s="7" t="s">
        <v>120</v>
      </c>
      <c r="C24" s="7" t="s">
        <v>82</v>
      </c>
    </row>
    <row r="25" spans="1:3" ht="75">
      <c r="A25" s="7" t="s">
        <v>124</v>
      </c>
      <c r="B25" s="7" t="s">
        <v>121</v>
      </c>
      <c r="C25" s="7" t="s">
        <v>122</v>
      </c>
    </row>
    <row r="26" spans="1:3" ht="37.5">
      <c r="A26" s="7" t="s">
        <v>143</v>
      </c>
      <c r="B26" s="7" t="s">
        <v>11</v>
      </c>
      <c r="C26" s="7" t="s">
        <v>82</v>
      </c>
    </row>
    <row r="27" spans="1:3" s="4" customFormat="1" ht="37.5">
      <c r="A27" s="7" t="s">
        <v>144</v>
      </c>
      <c r="B27" s="7" t="s">
        <v>153</v>
      </c>
      <c r="C27" s="7" t="s">
        <v>82</v>
      </c>
    </row>
    <row r="28" spans="1:3" s="4" customFormat="1" ht="37.5">
      <c r="A28" s="7" t="s">
        <v>145</v>
      </c>
      <c r="B28" s="7" t="s">
        <v>154</v>
      </c>
      <c r="C28" s="7" t="s">
        <v>82</v>
      </c>
    </row>
    <row r="29" spans="1:3" s="4" customFormat="1" ht="56.25">
      <c r="A29" s="7" t="s">
        <v>146</v>
      </c>
      <c r="B29" s="7" t="s">
        <v>155</v>
      </c>
      <c r="C29" s="7" t="s">
        <v>82</v>
      </c>
    </row>
    <row r="30" spans="1:3" s="4" customFormat="1" ht="56.25">
      <c r="A30" s="7" t="s">
        <v>147</v>
      </c>
      <c r="B30" s="7" t="s">
        <v>156</v>
      </c>
      <c r="C30" s="7" t="s">
        <v>82</v>
      </c>
    </row>
    <row r="31" spans="1:3" s="4" customFormat="1" ht="56.25">
      <c r="A31" s="7" t="s">
        <v>148</v>
      </c>
      <c r="B31" s="7" t="s">
        <v>157</v>
      </c>
      <c r="C31" s="7" t="s">
        <v>82</v>
      </c>
    </row>
    <row r="32" spans="1:3" ht="93.75">
      <c r="A32" s="7" t="s">
        <v>149</v>
      </c>
      <c r="B32" s="7" t="s">
        <v>73</v>
      </c>
      <c r="C32" s="7" t="s">
        <v>158</v>
      </c>
    </row>
  </sheetData>
  <mergeCells count="2">
    <mergeCell ref="B12:B19"/>
    <mergeCell ref="C12:C19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Перечень ОУ</vt:lpstr>
      <vt:lpstr>Лист2</vt:lpstr>
      <vt:lpstr>Комментарии по заполнению</vt:lpstr>
      <vt:lpstr>да</vt:lpstr>
      <vt:lpstr>медицина</vt:lpstr>
      <vt:lpstr>муниципалитет</vt:lpstr>
      <vt:lpstr>питание</vt:lpstr>
      <vt:lpstr>питание1</vt:lpstr>
      <vt:lpstr>тип</vt:lpstr>
      <vt:lpstr>тип1</vt:lpstr>
      <vt:lpstr>филиалы</vt:lpstr>
      <vt:lpstr>число</vt:lpstr>
      <vt:lpstr>число1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2018-04-06T08:47:16Z</dcterms:modified>
</cp:coreProperties>
</file>